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Research_Nature-Research-and-BMC_Genome-Medicine\Manuscripts\PeerReview\Davis_GMED-D-20-00117\Final\"/>
    </mc:Choice>
  </mc:AlternateContent>
  <bookViews>
    <workbookView xWindow="0" yWindow="465" windowWidth="28035" windowHeight="14925"/>
  </bookViews>
  <sheets>
    <sheet name="Table S1" sheetId="18" r:id="rId1"/>
    <sheet name="Table S2" sheetId="19" r:id="rId2"/>
    <sheet name="Table S3" sheetId="20" r:id="rId3"/>
    <sheet name="Table S4" sheetId="1" r:id="rId4"/>
    <sheet name="Table S5" sheetId="21" r:id="rId5"/>
    <sheet name="Table S6" sheetId="2" r:id="rId6"/>
    <sheet name="Table S7" sheetId="3" r:id="rId7"/>
    <sheet name="Table S8" sheetId="4" r:id="rId8"/>
    <sheet name="Table S9" sheetId="5" r:id="rId9"/>
    <sheet name="Table S10" sheetId="6" r:id="rId10"/>
    <sheet name="Table S11" sheetId="7" r:id="rId11"/>
    <sheet name="Table S12" sheetId="8" r:id="rId12"/>
    <sheet name="Table S13" sheetId="9" r:id="rId13"/>
    <sheet name="Table S14" sheetId="10" r:id="rId14"/>
    <sheet name="Table S15" sheetId="11" r:id="rId15"/>
    <sheet name="Table S16" sheetId="12" r:id="rId16"/>
    <sheet name="Table S17" sheetId="13" r:id="rId17"/>
    <sheet name="Table S18" sheetId="14" r:id="rId18"/>
    <sheet name="Table S19" sheetId="15" r:id="rId19"/>
    <sheet name="Table S20" sheetId="16" r:id="rId20"/>
    <sheet name="Table S21" sheetId="17" r:id="rId21"/>
    <sheet name="Table S22" sheetId="22" r:id="rId22"/>
  </sheets>
  <calcPr calcId="0"/>
</workbook>
</file>

<file path=xl/sharedStrings.xml><?xml version="1.0" encoding="utf-8"?>
<sst xmlns="http://schemas.openxmlformats.org/spreadsheetml/2006/main" count="20076" uniqueCount="2278">
  <si>
    <t>Lab Shortname</t>
  </si>
  <si>
    <t>Lab Longname</t>
  </si>
  <si>
    <t>Group</t>
  </si>
  <si>
    <t>REML h2</t>
  </si>
  <si>
    <t>REML sample size</t>
  </si>
  <si>
    <t>A.1.A</t>
  </si>
  <si>
    <t>Alpha 1 antitrypsin [Mass/volume] in Serum or Plasma</t>
  </si>
  <si>
    <t>other</t>
  </si>
  <si>
    <t>A1Anti</t>
  </si>
  <si>
    <t>Ab.RNP</t>
  </si>
  <si>
    <t>Ribonucleoprotein extractable nuclear IgG Ab [Units/volume] in Serum by Immunoassay</t>
  </si>
  <si>
    <t>immune</t>
  </si>
  <si>
    <t>ABS.LYMPH.CT</t>
  </si>
  <si>
    <t>ABS LYMPH CT</t>
  </si>
  <si>
    <t>ACAIgA</t>
  </si>
  <si>
    <t>Cardiolipin IgA Ab [Units/volume] in Serum by Immunoassay</t>
  </si>
  <si>
    <t>ACAIgM</t>
  </si>
  <si>
    <t>Cardiolipin IgM Ab [Units/volume] in Serum by Immunoassay</t>
  </si>
  <si>
    <t>Acet1</t>
  </si>
  <si>
    <t>Acetaminophen [Mass/volume] in Serum or Plasma</t>
  </si>
  <si>
    <t>toxicology/pharmacology</t>
  </si>
  <si>
    <t>ACTH</t>
  </si>
  <si>
    <t>Corticotropin [Mass/volume] in Plasma</t>
  </si>
  <si>
    <t>endocrine</t>
  </si>
  <si>
    <t>AFP.Ob</t>
  </si>
  <si>
    <t>Alpha-1-Fetoprotein [Mass/volume] in Serum or Plasma</t>
  </si>
  <si>
    <t>ob/gyn</t>
  </si>
  <si>
    <t>AlbCnc</t>
  </si>
  <si>
    <t>Albumin [Presence] in Urine</t>
  </si>
  <si>
    <t>urinary</t>
  </si>
  <si>
    <t>AlbCre</t>
  </si>
  <si>
    <t>Microalbumin/Creatinine [Mass Ratio] in 24 hour Urine</t>
  </si>
  <si>
    <t>liver</t>
  </si>
  <si>
    <t>ALBM</t>
  </si>
  <si>
    <t>Albumin serum/plasma</t>
  </si>
  <si>
    <t>Aldo.P</t>
  </si>
  <si>
    <t>Aldosterone [Mass/volume] in Serum or Plasma</t>
  </si>
  <si>
    <t>AlMpSc</t>
  </si>
  <si>
    <t>Amm</t>
  </si>
  <si>
    <t>Ammonia [Moles/volume] in Plasma</t>
  </si>
  <si>
    <t>metabolic</t>
  </si>
  <si>
    <t>Amyl</t>
  </si>
  <si>
    <t>Amylase [Enzymatic activity/volume] in Serum or Plasma</t>
  </si>
  <si>
    <t>AN.GAP</t>
  </si>
  <si>
    <t>Anion gap serum/plasma</t>
  </si>
  <si>
    <t>AngioC</t>
  </si>
  <si>
    <t>Angiotensin converting enzyme [Enzymatic activity/volume] in Serum or Plasma</t>
  </si>
  <si>
    <t>cardiovascular</t>
  </si>
  <si>
    <t>ANGL</t>
  </si>
  <si>
    <t>Clot angle in Blood by Thromboelastography</t>
  </si>
  <si>
    <t>blood</t>
  </si>
  <si>
    <t>AntDNA</t>
  </si>
  <si>
    <t>DNA double strand Ab [Units/volume] in Serum</t>
  </si>
  <si>
    <t>ANTI.HBS</t>
  </si>
  <si>
    <t>ANTI-HBS</t>
  </si>
  <si>
    <t>AspAcd</t>
  </si>
  <si>
    <t>Aspartate [Moles/volume] in Serum or Plasma</t>
  </si>
  <si>
    <t>Asprgn</t>
  </si>
  <si>
    <t>Asparagine [Moles/volume] in Serum or Plasma</t>
  </si>
  <si>
    <t>ATRIAL.RATE</t>
  </si>
  <si>
    <t>P wave Atrium by EKG</t>
  </si>
  <si>
    <t>B2Mcg</t>
  </si>
  <si>
    <t>Beta-2-Microglobulin [Mass/volume] in Serum or Plasma</t>
  </si>
  <si>
    <t>BAbs</t>
  </si>
  <si>
    <t>Basophils [#/volume] in Blood by Automated count</t>
  </si>
  <si>
    <t>Baso</t>
  </si>
  <si>
    <t>Basophils [#/volume] in Blood</t>
  </si>
  <si>
    <t>BASOM</t>
  </si>
  <si>
    <t>Basophils/100 leukocytes in Blood by Manual count</t>
  </si>
  <si>
    <t>BASOPHIL.ABSOLUTE.COUNT</t>
  </si>
  <si>
    <t>BASOPHIL ABSOLUTE COUNT</t>
  </si>
  <si>
    <t>BASOPHIL.PERCENT</t>
  </si>
  <si>
    <t>BASOPHIL PERCENT</t>
  </si>
  <si>
    <t>BASORE</t>
  </si>
  <si>
    <t>Basophils/100 leukocytes in Blood by Automated count</t>
  </si>
  <si>
    <t>BBTAb</t>
  </si>
  <si>
    <t>Borrelia burgdorferi Ab [Units/volume] in Serum by Immunoassay</t>
  </si>
  <si>
    <t>BCRRAT</t>
  </si>
  <si>
    <t>cancer</t>
  </si>
  <si>
    <t>BGL</t>
  </si>
  <si>
    <t>Beta globulin [Mass/volume] in Serum or Plasma by Electrophoresis</t>
  </si>
  <si>
    <t>Blasts</t>
  </si>
  <si>
    <t>Blasts/100 leukocytes in Blood by Manual count</t>
  </si>
  <si>
    <t>BNP</t>
  </si>
  <si>
    <t>Natriuretic peptide B [Mass/volume] in Serum or Plasma</t>
  </si>
  <si>
    <t>BUN</t>
  </si>
  <si>
    <t>Urea nitrogen serum/plasma</t>
  </si>
  <si>
    <t>BUN_CREATININE_RATIO</t>
  </si>
  <si>
    <t>Creatinine [Mass/volume] in Urine</t>
  </si>
  <si>
    <t>BUN..POST</t>
  </si>
  <si>
    <t>BUN POST</t>
  </si>
  <si>
    <t>kidney</t>
  </si>
  <si>
    <t>C1Elh</t>
  </si>
  <si>
    <t>Complement C1 esterase inhibitor [Mass/volume] in Serum or Plasma</t>
  </si>
  <si>
    <t>C3</t>
  </si>
  <si>
    <t>Complement C3 [Mass/volume] in Serum or Plasma</t>
  </si>
  <si>
    <t>C4Quan</t>
  </si>
  <si>
    <t>Complement C4 [Mass/volume] in Serum or Plasma</t>
  </si>
  <si>
    <t>Ca</t>
  </si>
  <si>
    <t>Calcium serum/plasma serum/plasma</t>
  </si>
  <si>
    <t>Ca24Hr</t>
  </si>
  <si>
    <t>CA2729</t>
  </si>
  <si>
    <t>Cancer Ag 27-29 [Units/volume] in Serum or Plasma</t>
  </si>
  <si>
    <t>CaIo</t>
  </si>
  <si>
    <t>Calcium.ionized [Mass/volume] in Blood</t>
  </si>
  <si>
    <t>CALCIUM..CORRECTED</t>
  </si>
  <si>
    <t>CALCIUM CORRECTED</t>
  </si>
  <si>
    <t>CALCULATED_MEAN_GLUCOSE</t>
  </si>
  <si>
    <t>CBaso</t>
  </si>
  <si>
    <t>Basophils/100 leukocytes in Cerebral spinal fluid by Manual count</t>
  </si>
  <si>
    <t>CBil</t>
  </si>
  <si>
    <t>Bilirubin.conjugated [Mass/volume] in Serum or Plasma</t>
  </si>
  <si>
    <t>CBlsts</t>
  </si>
  <si>
    <t>Blasts/100 leukocytes in Cerebral spinal fluid by Manual count</t>
  </si>
  <si>
    <t>CD19_percent_</t>
  </si>
  <si>
    <t>CD19%</t>
  </si>
  <si>
    <t>CD33FC</t>
  </si>
  <si>
    <t>CD4_percent_</t>
  </si>
  <si>
    <t>CD3+CD4+ (T4 helper) cells/100 cells in Blood</t>
  </si>
  <si>
    <t>CD4.</t>
  </si>
  <si>
    <t>CD3+CD4+ (T4 helper) cells [#/volume] in Blood</t>
  </si>
  <si>
    <t>CD45FC</t>
  </si>
  <si>
    <t>CEA</t>
  </si>
  <si>
    <t>Carcinoembryonic Ag [Mass/volume] in Serum or Plasma</t>
  </si>
  <si>
    <t>Ceftaz</t>
  </si>
  <si>
    <t>Ceftazidime [Susceptibility] by Minimum inhibitory concentration (MIC)</t>
  </si>
  <si>
    <t>CEosin</t>
  </si>
  <si>
    <t>Eosinophils/100 leukocytes in Cerebral spinal fluid by Manual count</t>
  </si>
  <si>
    <t>CH50</t>
  </si>
  <si>
    <t>Chol</t>
  </si>
  <si>
    <t>Cholesterol [Mass/volume] in Serum or Plasma</t>
  </si>
  <si>
    <t>Cholest</t>
  </si>
  <si>
    <t>CKMBRe</t>
  </si>
  <si>
    <t>Creatine kinase.MB [Mass/volume] in Serum or Plasma</t>
  </si>
  <si>
    <t>Cl.WB</t>
  </si>
  <si>
    <t>Chloride [Moles/volume] in Blood</t>
  </si>
  <si>
    <t>CLgOth</t>
  </si>
  <si>
    <t>Unidentified cells/100 leukocytes in Body fluid</t>
  </si>
  <si>
    <t>CLymph</t>
  </si>
  <si>
    <t>Lymphocytes/100 leukocytes in Cerebral spinal fluid by Manual count</t>
  </si>
  <si>
    <t>CMonMc</t>
  </si>
  <si>
    <t>Monocytes+Macrophages/100 leukocytes in Cerebral spinal fluid by Manual count</t>
  </si>
  <si>
    <t>CNeut</t>
  </si>
  <si>
    <t>Neutrophils/100 leukocytes in Cerebral spinal fluid by Manual count</t>
  </si>
  <si>
    <t>CO2</t>
  </si>
  <si>
    <t>Carbon dioxide serum/plasma</t>
  </si>
  <si>
    <t>CoHgb</t>
  </si>
  <si>
    <t>Carboxyhemoglobin % in blood</t>
  </si>
  <si>
    <t>Cort.S</t>
  </si>
  <si>
    <t>Cortisol [Mass/volume] in Serum or Plasma</t>
  </si>
  <si>
    <t>CPK</t>
  </si>
  <si>
    <t>CPKTot</t>
  </si>
  <si>
    <t>Creatine kinase [Enzymatic activity/volume] in Serum or Plasma</t>
  </si>
  <si>
    <t>CPlaCl</t>
  </si>
  <si>
    <t>Plasma cells/100 leukocytes in Cerebral spinal fluid by Manual count</t>
  </si>
  <si>
    <t>CPmylo</t>
  </si>
  <si>
    <t>Promyelocytes/100 leukocytes in Cerebral spinal fluid by Manual count</t>
  </si>
  <si>
    <t>CProt1</t>
  </si>
  <si>
    <t>Protein [Mass/volume] in Cerebral spinal fluid</t>
  </si>
  <si>
    <t>CR.Day</t>
  </si>
  <si>
    <t>Creatinine [Mass/time] in 24 hour Urine</t>
  </si>
  <si>
    <t>Creat</t>
  </si>
  <si>
    <t>Creatinine [Mass/volume] in Blood Creatinine [Mass/volume] in Blood</t>
  </si>
  <si>
    <t>Creat1</t>
  </si>
  <si>
    <t>CREATININE.LEVEL</t>
  </si>
  <si>
    <t>CREATININE LEVEL</t>
  </si>
  <si>
    <t>CRP</t>
  </si>
  <si>
    <t>C reactive protein [Mass/volume] in Serum or Plasma</t>
  </si>
  <si>
    <t>CRTCLR</t>
  </si>
  <si>
    <t>Cyst.C</t>
  </si>
  <si>
    <t>Cystatin C [Mass/volume] in Serum or Plasma</t>
  </si>
  <si>
    <t>D25OHT</t>
  </si>
  <si>
    <t>Calcitriol [Mass/volume] in Serum or Plasma</t>
  </si>
  <si>
    <t>Depaka</t>
  </si>
  <si>
    <t>Valproate serum/plasma</t>
  </si>
  <si>
    <t>DesGam</t>
  </si>
  <si>
    <t>Acarboxyprothrombin [Mass/volume] in Serum or Plasma</t>
  </si>
  <si>
    <t>DHEA.S</t>
  </si>
  <si>
    <t>Dehydroepiandrosterone sulfate (DHEA-S) [Mass/volume] in Serum or Plasma</t>
  </si>
  <si>
    <t>DHUD</t>
  </si>
  <si>
    <t>Dimer</t>
  </si>
  <si>
    <t>DirLDL</t>
  </si>
  <si>
    <t>Cholesterol in LDL [Mass/volume] in Serum or Plasma by Direct assay</t>
  </si>
  <si>
    <t>Dose</t>
  </si>
  <si>
    <t>Doxycy</t>
  </si>
  <si>
    <t>Doxycycline [Susceptibility] by Minimum inhibitory concentration (MIC)</t>
  </si>
  <si>
    <t>EoAbs</t>
  </si>
  <si>
    <t>Eos</t>
  </si>
  <si>
    <t>EOSIA</t>
  </si>
  <si>
    <t>Eosinophils [#/volume] in Blood by Automated count</t>
  </si>
  <si>
    <t>EOSIAB</t>
  </si>
  <si>
    <t>EOSIM</t>
  </si>
  <si>
    <t>Eosinophils/100 leukocytes in Blood by Automated count</t>
  </si>
  <si>
    <t>EOSIRE</t>
  </si>
  <si>
    <t>Eosinophils %</t>
  </si>
  <si>
    <t>ERslt</t>
  </si>
  <si>
    <t>Estrad</t>
  </si>
  <si>
    <t>Estradiol (E2) [Mass/volume] in Serum or Plasma by High sensitivity method</t>
  </si>
  <si>
    <t>ETOH</t>
  </si>
  <si>
    <t>Ethanol [Mass/volume] in Serum or Plasma</t>
  </si>
  <si>
    <t>F.ALB</t>
  </si>
  <si>
    <t>Albumin [Mass/volume] in Body fluid</t>
  </si>
  <si>
    <t>F8Act</t>
  </si>
  <si>
    <t>Coagulation factor VIII activity actual/normal in Platelet poor plasma by Coagulation assay</t>
  </si>
  <si>
    <t>FATYP</t>
  </si>
  <si>
    <t>Variant lymphocytes/100 leukocytes in Body fluid by Manual count</t>
  </si>
  <si>
    <t>Fbrngn</t>
  </si>
  <si>
    <t>Fibrinogen [Mass/volume] in Platelet poor plasma by Coagulation assay</t>
  </si>
  <si>
    <t>FEosin</t>
  </si>
  <si>
    <t>Eosinophils/100 leukocytes in Body fluid by Manual count</t>
  </si>
  <si>
    <t>Ferrit</t>
  </si>
  <si>
    <t>Ferritin [Mass/volume] in Serum or Plasma</t>
  </si>
  <si>
    <t>FK.506</t>
  </si>
  <si>
    <t>Tacrolimus [Mass/volume] in Blood</t>
  </si>
  <si>
    <t>FLgOth</t>
  </si>
  <si>
    <t>FMALN</t>
  </si>
  <si>
    <t>Malignant cells/100 cells in Body fluid by Manual count</t>
  </si>
  <si>
    <t>FMonMc</t>
  </si>
  <si>
    <t>Mononuclear cells [#/volume] in Body fluid by Manual count</t>
  </si>
  <si>
    <t>FMyelo</t>
  </si>
  <si>
    <t>Myelocytes/100 leukocytes in Body fluid by Manual count</t>
  </si>
  <si>
    <t>FNRBC</t>
  </si>
  <si>
    <t>Nucleated erythrocytes/100 leukocytes [Ratio] in Body fluid by Manual count</t>
  </si>
  <si>
    <t>FNucCl</t>
  </si>
  <si>
    <t>Nucleated cells [#/volume] in Synovial fluid by Manual count</t>
  </si>
  <si>
    <t>FPlaCl</t>
  </si>
  <si>
    <t>Plasma cells/100 leukocytes in Body fluid</t>
  </si>
  <si>
    <t>FRONTAL.AXIS.INITIAL.40.MS</t>
  </si>
  <si>
    <t>FRONTAL AXIS INITIAL 40 MS</t>
  </si>
  <si>
    <t>FRONTAL.AXIS.P</t>
  </si>
  <si>
    <t>P wave axis</t>
  </si>
  <si>
    <t>FRONTAL.AXIS.ST</t>
  </si>
  <si>
    <t>ST segment axis.horizontal plane</t>
  </si>
  <si>
    <t>FRONTAL.AXIS.TERMINAL.40.MS</t>
  </si>
  <si>
    <t>FRONTAL AXIS TERMINAL 40 MS</t>
  </si>
  <si>
    <t>Fructo</t>
  </si>
  <si>
    <t>Fructosamine [Moles/volume] in Serum or Plasma</t>
  </si>
  <si>
    <t>FSH.R</t>
  </si>
  <si>
    <t>FSH-R</t>
  </si>
  <si>
    <t>FSH1</t>
  </si>
  <si>
    <t>Follitropin [Units/volume] in Serum or Plasma</t>
  </si>
  <si>
    <t>FT4</t>
  </si>
  <si>
    <t>Thyroxine (T4) free [Mass/volume] in Serum or Plasma</t>
  </si>
  <si>
    <t>FTo.Cl</t>
  </si>
  <si>
    <t>Cells Counted Total [#] in Body fluid</t>
  </si>
  <si>
    <t>G.Indx</t>
  </si>
  <si>
    <t>IgG clearance/Albumin clearance [Ratio] in Serum and CSF</t>
  </si>
  <si>
    <t>GBMAb</t>
  </si>
  <si>
    <t>Basement membrane IgG Ab [Units/volume] in Serum by Immunofluorescence</t>
  </si>
  <si>
    <t>Genta</t>
  </si>
  <si>
    <t>Gentamicin [Mass/volume] in Serum or Plasma</t>
  </si>
  <si>
    <t>Gest</t>
  </si>
  <si>
    <t>GluBed</t>
  </si>
  <si>
    <t>Glucose [Mass/volume] in Blood by Automated test strip</t>
  </si>
  <si>
    <t>Gluc</t>
  </si>
  <si>
    <t>Glucose lab</t>
  </si>
  <si>
    <t>GlutAc</t>
  </si>
  <si>
    <t>Glutamate [Moles/volume] in Serum or Plasma</t>
  </si>
  <si>
    <t>GluWB</t>
  </si>
  <si>
    <t>Glucose [Mass/volume] in Blood</t>
  </si>
  <si>
    <t>GPAR</t>
  </si>
  <si>
    <t>Clot strength in Blood by Thromboelastography</t>
  </si>
  <si>
    <t>GTT2Hr</t>
  </si>
  <si>
    <t>Glucose [Mass/volume] in Serum or Plasma --2 hours post 100 g glucose PO</t>
  </si>
  <si>
    <t>GTT50g</t>
  </si>
  <si>
    <t>Haptgl</t>
  </si>
  <si>
    <t>Haptoglobin [Mass/volume] in Serum or Plasma</t>
  </si>
  <si>
    <t>HBSA.</t>
  </si>
  <si>
    <t>Hepatitis B virus surface Ab [Presence] in Serum</t>
  </si>
  <si>
    <t>HCO3Ca</t>
  </si>
  <si>
    <t>Bicarbonate [Moles/volume] in Unspecified specimen</t>
  </si>
  <si>
    <t>Hct_HH</t>
  </si>
  <si>
    <t>Hematocrit</t>
  </si>
  <si>
    <t>HCTWB</t>
  </si>
  <si>
    <t>HCVLog</t>
  </si>
  <si>
    <t>HCVQNT</t>
  </si>
  <si>
    <t>HDL.C</t>
  </si>
  <si>
    <t>Cholesterol in HDL [Mass/volume] in Serum or Plasma</t>
  </si>
  <si>
    <t>HEMATOCRIT</t>
  </si>
  <si>
    <t>HEMOGLOBIN</t>
  </si>
  <si>
    <t>HGB_A1C</t>
  </si>
  <si>
    <t>Hemoglobin A1c (Glycated)</t>
  </si>
  <si>
    <t>HgbA1C</t>
  </si>
  <si>
    <t>Hemoglobin A1c (Glycated) Hemoglobin A1c (Glycated)</t>
  </si>
  <si>
    <t>HIVLog</t>
  </si>
  <si>
    <t>Hm</t>
  </si>
  <si>
    <t>HORIZONTAL.AXIS..INITIAL.40.MS</t>
  </si>
  <si>
    <t>QRS axis</t>
  </si>
  <si>
    <t>HPLC.A</t>
  </si>
  <si>
    <t>Hemoglobin A/Hemoglobin.total in Blood</t>
  </si>
  <si>
    <t>HrColl</t>
  </si>
  <si>
    <t>Collection duration of Unspecified specimen</t>
  </si>
  <si>
    <t>I.WBC</t>
  </si>
  <si>
    <t>Leukocytes [#/volume] in Blood by Automated count</t>
  </si>
  <si>
    <t>I9</t>
  </si>
  <si>
    <t>IctIdx</t>
  </si>
  <si>
    <t>Icteric index of Serum or Plasma</t>
  </si>
  <si>
    <t>IgA</t>
  </si>
  <si>
    <t>IgA [Mass/volume] in Serum or Plasma</t>
  </si>
  <si>
    <t>IGF_1_Z.score</t>
  </si>
  <si>
    <t>Insulin-like growth factor-I [Z-score] in Serum or Plasma</t>
  </si>
  <si>
    <t>IGFBP3</t>
  </si>
  <si>
    <t>Insulin-like growth factor binding protein 3 [Mass/volume] in Serum or Plasma</t>
  </si>
  <si>
    <t>IgG.Q</t>
  </si>
  <si>
    <t>IgG [Mass/volume] in Serum or Plasma</t>
  </si>
  <si>
    <t>IgM.Q</t>
  </si>
  <si>
    <t>IgM [Mass/volume] in Serum or Plasma</t>
  </si>
  <si>
    <t>IGRE</t>
  </si>
  <si>
    <t>Immature granulocytes/100 leukocytes in Blood</t>
  </si>
  <si>
    <t>IMMATURE_GRANULOCYTES</t>
  </si>
  <si>
    <t>IMMATURE.GRANULOCYTES.ABSOLUTE.COUNT</t>
  </si>
  <si>
    <t>IMMATURE GRANULOCYTES ABSOLUTE COUNT</t>
  </si>
  <si>
    <t>IMMATURE.GRANULOCYTES.PERCENT</t>
  </si>
  <si>
    <t>IMMATURE GRANULOCYTES PERCENT</t>
  </si>
  <si>
    <t>INDURATION</t>
  </si>
  <si>
    <t>INR</t>
  </si>
  <si>
    <t>INTERNATIONAL.NORMALIZATION.RATIO</t>
  </si>
  <si>
    <t>INTERNATIONAL NORMALIZATION RATIO</t>
  </si>
  <si>
    <t>IopPTH</t>
  </si>
  <si>
    <t>Parathyrin.intact [Mass/volume] in Serum or Plasma</t>
  </si>
  <si>
    <t>IPF</t>
  </si>
  <si>
    <t>Platelets reticulated/100 platelets in Blood by Automated count</t>
  </si>
  <si>
    <t>IRF</t>
  </si>
  <si>
    <t>Immature reticulocytes/Reticulocytes.total in Blood</t>
  </si>
  <si>
    <t>Iron</t>
  </si>
  <si>
    <t>Iron [Mass/volume] in Serum or Plasma</t>
  </si>
  <si>
    <t>kar</t>
  </si>
  <si>
    <t>LA</t>
  </si>
  <si>
    <t>Lactate [Moles/volume] in Serum or Plasma</t>
  </si>
  <si>
    <t>Lam.FC</t>
  </si>
  <si>
    <t>Lam-FC</t>
  </si>
  <si>
    <t>LctasT</t>
  </si>
  <si>
    <t>Beta galactosidase [Enzymatic activity/mass] in Tissue</t>
  </si>
  <si>
    <t>LDL.C</t>
  </si>
  <si>
    <t>Cholesterol in LDL [Mass/volume] in Serum or Plasma by calculation</t>
  </si>
  <si>
    <t>Leiden</t>
  </si>
  <si>
    <t>Protein C inhibitor [Mass/volume] in Platelet poor plasma by Immunoassay</t>
  </si>
  <si>
    <t>Leucne</t>
  </si>
  <si>
    <t>Leucine [Moles/volume] in Serum or Plasma</t>
  </si>
  <si>
    <t>LEUKOREDUCED_RANDOM_PLATELETS</t>
  </si>
  <si>
    <t>lev</t>
  </si>
  <si>
    <t>LH1</t>
  </si>
  <si>
    <t>Lutropin [Units/volume] in Serum or Plasma</t>
  </si>
  <si>
    <t>LipIdx</t>
  </si>
  <si>
    <t>Lipemic index of Serum or Plasma</t>
  </si>
  <si>
    <t>Lym</t>
  </si>
  <si>
    <t>Lymphocytes [#/volume] in Blood</t>
  </si>
  <si>
    <t>LymAbs</t>
  </si>
  <si>
    <t>Lymphocytes [#/volume] in Blood by Automated count</t>
  </si>
  <si>
    <t>LYMPHOCYTE.PERCENT</t>
  </si>
  <si>
    <t>LYMPHOCYTE PERCENT</t>
  </si>
  <si>
    <t>LYMPRE</t>
  </si>
  <si>
    <t>Lymphocytes/100 leukocytes in Blood by Automated count</t>
  </si>
  <si>
    <t>MaltsT</t>
  </si>
  <si>
    <t>Isomaltase [Enzymatic activity/mass] in Tissue</t>
  </si>
  <si>
    <t>MBRat</t>
  </si>
  <si>
    <t>Creatine kinase.MB/Creatine kinase.total in Serum or Plasma</t>
  </si>
  <si>
    <t>MCH</t>
  </si>
  <si>
    <t>MCH [Entitic mass] by Automated count</t>
  </si>
  <si>
    <t>MCHC</t>
  </si>
  <si>
    <t>MCHC [Mass/volume] by Automated count</t>
  </si>
  <si>
    <t>MCV</t>
  </si>
  <si>
    <t>MCV [Entitic volume] by Automated count</t>
  </si>
  <si>
    <t>Mg</t>
  </si>
  <si>
    <t>Magnesium [Mass/volume] in Serum or Plasma</t>
  </si>
  <si>
    <t>MonAbs</t>
  </si>
  <si>
    <t>Monocy</t>
  </si>
  <si>
    <t>Monocytes [#/volume] in Blood by Manual count</t>
  </si>
  <si>
    <t>MONOM</t>
  </si>
  <si>
    <t>Monocytes/100 leukocytes in Blood by Manual count</t>
  </si>
  <si>
    <t>MONORE</t>
  </si>
  <si>
    <t>Monocytes/100 leukocytes in Blood by Automated count</t>
  </si>
  <si>
    <t>MPV</t>
  </si>
  <si>
    <t>Platelet mean volume [Entitic volume] in Blood by Automated count Platelet mean volume [Entitic volume] in Blood by Automated count</t>
  </si>
  <si>
    <t>MXAMP</t>
  </si>
  <si>
    <t>Maximum clot firmness [Length] in Blood by Thromboelastography</t>
  </si>
  <si>
    <t>Myelo</t>
  </si>
  <si>
    <t>Myelocytes/100 leukocytes in Blood by Manual count</t>
  </si>
  <si>
    <t>N.M_Cr</t>
  </si>
  <si>
    <t>Metanephrine/Creatinine [Mass Ratio] in 24 hour Urine</t>
  </si>
  <si>
    <t>Neut</t>
  </si>
  <si>
    <t>Neutrophils [#/volume] in Blood</t>
  </si>
  <si>
    <t>NEUTM</t>
  </si>
  <si>
    <t>Polymorphonuclear cells/100 leukocytes in Body fluid by Manual count</t>
  </si>
  <si>
    <t>NEUTRE</t>
  </si>
  <si>
    <t>Neutrophils/100 leukocytes in Blood by Automated count</t>
  </si>
  <si>
    <t>Nicot</t>
  </si>
  <si>
    <t>Nicotine [Mass/volume] in Urine</t>
  </si>
  <si>
    <t>NonHDL</t>
  </si>
  <si>
    <t>Cholesterol non HDL [Mass/volume] in Serum or Plasma</t>
  </si>
  <si>
    <t>Norep</t>
  </si>
  <si>
    <t>Norepinephrine [Mass/time] in 24 hour Urine</t>
  </si>
  <si>
    <t>NormeU</t>
  </si>
  <si>
    <t>Normetanephrine [Mass/time] in 24 hour Urine</t>
  </si>
  <si>
    <t>NRBCMA</t>
  </si>
  <si>
    <t>Nucleated erythrocytes [#/volume] in Blood by Automated count</t>
  </si>
  <si>
    <t>Nt.PTH</t>
  </si>
  <si>
    <t>NtAbs</t>
  </si>
  <si>
    <t>NURSING_WHOLE_BLOOD_GLUCOSE</t>
  </si>
  <si>
    <t>O2SatC</t>
  </si>
  <si>
    <t>O2SatV</t>
  </si>
  <si>
    <t>Oxygen saturation Calculated from oxygen partial pressure in Venous blood</t>
  </si>
  <si>
    <t>OHPrln</t>
  </si>
  <si>
    <t>Hydroxyproline [Moles/volume] in Serum or Plasma</t>
  </si>
  <si>
    <t>Ornthn</t>
  </si>
  <si>
    <t>Ornithine [Moles/volume] in Serum or Plasma</t>
  </si>
  <si>
    <t>Osmol</t>
  </si>
  <si>
    <t>Osmolality of Serum or Plasma</t>
  </si>
  <si>
    <t>Oxacil</t>
  </si>
  <si>
    <t>Oxacillin [Susceptibility] by Minimum inhibitory concentration (MIC)</t>
  </si>
  <si>
    <t>P.HORIZONTAL.AXIS</t>
  </si>
  <si>
    <t>P wave axis horizontal plane Reference beat</t>
  </si>
  <si>
    <t>P.S.Ac</t>
  </si>
  <si>
    <t>P-S-Ac</t>
  </si>
  <si>
    <t>PCAct</t>
  </si>
  <si>
    <t>Protein C [Units/volume] in Platelet poor plasma by Chromogenic method</t>
  </si>
  <si>
    <t>pCO2CB</t>
  </si>
  <si>
    <t>PCV</t>
  </si>
  <si>
    <t>Hematocrit [Volume Fraction] of Blood by Automated count</t>
  </si>
  <si>
    <t>pH</t>
  </si>
  <si>
    <t>pH of Arterial blood</t>
  </si>
  <si>
    <t>pH.Ven</t>
  </si>
  <si>
    <t>pH of Venous blood</t>
  </si>
  <si>
    <t>Phos</t>
  </si>
  <si>
    <t>Phosphate</t>
  </si>
  <si>
    <t>PLATELET</t>
  </si>
  <si>
    <t>PlsHem</t>
  </si>
  <si>
    <t>pO2_FI</t>
  </si>
  <si>
    <t>Oxygen [Partial pressure] in Arterial blood</t>
  </si>
  <si>
    <t>POC_PO2_.PT_Temp.</t>
  </si>
  <si>
    <t>POC_PO2_(PT_Temp)</t>
  </si>
  <si>
    <t>POCA1C</t>
  </si>
  <si>
    <t>PR.INTERVAL</t>
  </si>
  <si>
    <t>PP interval mean</t>
  </si>
  <si>
    <t>Pralbu</t>
  </si>
  <si>
    <t>Prealbumin [Mass/volume] in Serum or Plasma</t>
  </si>
  <si>
    <t>Proc</t>
  </si>
  <si>
    <t>Procainamide [Mass/volume] in Serum or Plasma</t>
  </si>
  <si>
    <t>Prog.R</t>
  </si>
  <si>
    <t>Progesterone [Mass/volume] in Serum or Plasma</t>
  </si>
  <si>
    <t>Prolac</t>
  </si>
  <si>
    <t>Prolactin [Mass/volume] in Serum or Plasma</t>
  </si>
  <si>
    <t>Prolne</t>
  </si>
  <si>
    <t>Proline [Moles/volume] in Serum or Plasma</t>
  </si>
  <si>
    <t>PSA</t>
  </si>
  <si>
    <t>PSA serum/plasma</t>
  </si>
  <si>
    <t>PT.inr</t>
  </si>
  <si>
    <t>PTH.INTACT..PLASMA</t>
  </si>
  <si>
    <t>PTH INTACT PLASMA</t>
  </si>
  <si>
    <t>Ptn</t>
  </si>
  <si>
    <t>Phenytoin serum/plasma</t>
  </si>
  <si>
    <t>PTTCtr</t>
  </si>
  <si>
    <t>aPTT in Platelet poor plasma by Coagulation assay</t>
  </si>
  <si>
    <t>Pyruva</t>
  </si>
  <si>
    <t>Pyruvate [Moles/volume] in Blood</t>
  </si>
  <si>
    <t>Q.ONSET</t>
  </si>
  <si>
    <t>Q ONSET</t>
  </si>
  <si>
    <t>QRS.DURATION</t>
  </si>
  <si>
    <t>QRS duration</t>
  </si>
  <si>
    <t>QRS.HORIZONTAL.AXIS</t>
  </si>
  <si>
    <t>QRS axis.horizontal plane Reference beat</t>
  </si>
  <si>
    <t>QT3</t>
  </si>
  <si>
    <t>Triiodothyronine (T3) [Mass/volume] in Serum or Plasma</t>
  </si>
  <si>
    <t>QTB.NL</t>
  </si>
  <si>
    <t>Mycobacterium tuberculosis stimulated gamma interferon release by CD4+ T-cells [Units/volume] corrected for background in Blood</t>
  </si>
  <si>
    <t>QtfNIL</t>
  </si>
  <si>
    <t>Gamma interferon background [Units/volume] in Blood by Immunoassay</t>
  </si>
  <si>
    <t>R_F</t>
  </si>
  <si>
    <t>Rheumatoid factor [Units/volume] in Serum or Plasma</t>
  </si>
  <si>
    <t>R.LPA</t>
  </si>
  <si>
    <t>Lipoprotein a [Mass/volume] in Serum or Plasma</t>
  </si>
  <si>
    <t>RBC</t>
  </si>
  <si>
    <t>Erythrocytes [#/volume] in Blood by Automated count</t>
  </si>
  <si>
    <t>RBCFol</t>
  </si>
  <si>
    <t>Folate [Mass/volume] in Red Blood Cells</t>
  </si>
  <si>
    <t>RDW</t>
  </si>
  <si>
    <t>Erythrocyte distribution width [Ratio] by Automated count Erythrocyte distribution width [Ratio] by Automated count</t>
  </si>
  <si>
    <t>RDW.CV</t>
  </si>
  <si>
    <t>RDW CV</t>
  </si>
  <si>
    <t>RDWSD</t>
  </si>
  <si>
    <t>Erythrocyte distribution width [Entitic volume] by Automated count</t>
  </si>
  <si>
    <t>RETHE</t>
  </si>
  <si>
    <t>Hemoglobin [Entitic mass] in Reticulocytes</t>
  </si>
  <si>
    <t>RetiCt</t>
  </si>
  <si>
    <t>Reticulocytes/100 erythrocytes in Blood by Automated count</t>
  </si>
  <si>
    <t>RRISK</t>
  </si>
  <si>
    <t>RVVT</t>
  </si>
  <si>
    <t>dRVVT actual/normal (normalized LA screen)</t>
  </si>
  <si>
    <t>SAConc</t>
  </si>
  <si>
    <t>Schd</t>
  </si>
  <si>
    <t>SclAb</t>
  </si>
  <si>
    <t>SCL-70 extractable nuclear Ab [Units/volume] in Serum by Immunoassay</t>
  </si>
  <si>
    <t>ScrasT</t>
  </si>
  <si>
    <t>Sucrase [Enzymatic activity/mass] in Tissue</t>
  </si>
  <si>
    <t>SedRat</t>
  </si>
  <si>
    <t>Erythrocyte sedimentation rate by Westergren method</t>
  </si>
  <si>
    <t>SerFol</t>
  </si>
  <si>
    <t>Folate [Mass/volume] in Serum or Plasma</t>
  </si>
  <si>
    <t>Serine</t>
  </si>
  <si>
    <t>Serine [Moles/volume] in Serum or Plasma</t>
  </si>
  <si>
    <t>Sirol</t>
  </si>
  <si>
    <t>Sirolimus [Mass/volume] in Blood</t>
  </si>
  <si>
    <t>SMAb</t>
  </si>
  <si>
    <t>Smith extractable nuclear Ab [Units/volume] in Serum by Immunoassay</t>
  </si>
  <si>
    <t>sn</t>
  </si>
  <si>
    <t>SomatC</t>
  </si>
  <si>
    <t>Source</t>
  </si>
  <si>
    <t>Specimen source identified</t>
  </si>
  <si>
    <t>SU.Cre</t>
  </si>
  <si>
    <t>Creatinine [Mass/volume] in 24 hour Urine</t>
  </si>
  <si>
    <t>SU.K</t>
  </si>
  <si>
    <t>Potassium [Moles/volume] in Urine</t>
  </si>
  <si>
    <t>SU.Ure</t>
  </si>
  <si>
    <t>Urea nitrogen [Mass/volume] in Urine</t>
  </si>
  <si>
    <t>SUCrea</t>
  </si>
  <si>
    <t>SyMnCl</t>
  </si>
  <si>
    <t>Mononuclear cells/100 leukocytes in Synovial fluid by Manual count</t>
  </si>
  <si>
    <t>sz</t>
  </si>
  <si>
    <t>T.HORIZONTAL.AXIS</t>
  </si>
  <si>
    <t>T wave axis.horizontal plane Reference beat</t>
  </si>
  <si>
    <t>T.WAVE.AXIS</t>
  </si>
  <si>
    <t>T wave axis</t>
  </si>
  <si>
    <t>T3FRE</t>
  </si>
  <si>
    <t>Triiodothyronine (T3) Free [Mass/volume] in Serum or Plasma</t>
  </si>
  <si>
    <t>TBil</t>
  </si>
  <si>
    <t>Total Bilirubin serum/plasma</t>
  </si>
  <si>
    <t>TC.HDL</t>
  </si>
  <si>
    <t>Cholesterol.total/Cholesterol in HDL [Molar ratio] in Serum or Plasma</t>
  </si>
  <si>
    <t>TCIcdt</t>
  </si>
  <si>
    <t>Tegret</t>
  </si>
  <si>
    <t>Carbamazepine serum/plasma</t>
  </si>
  <si>
    <t>Test_percent_F</t>
  </si>
  <si>
    <t>Testosterone Free/Testosterone.total in Serum or Plasma</t>
  </si>
  <si>
    <t>TestBG</t>
  </si>
  <si>
    <t>Sex hormone binding globulin [Moles/volume] in Serum or Plasma</t>
  </si>
  <si>
    <t>TestFr</t>
  </si>
  <si>
    <t>Testosterone Free [Mass/volume] in Serum or Plasma</t>
  </si>
  <si>
    <t>Thyrgb</t>
  </si>
  <si>
    <t>Thyroglobulin [Mass/volume] in Serum or Plasma</t>
  </si>
  <si>
    <t>TmLDos</t>
  </si>
  <si>
    <t>TotMot</t>
  </si>
  <si>
    <t>TotVl</t>
  </si>
  <si>
    <t>Volume in Urine collected for unspecified duration</t>
  </si>
  <si>
    <t>TProSe</t>
  </si>
  <si>
    <t>Protein serum/plasma</t>
  </si>
  <si>
    <t>TProt</t>
  </si>
  <si>
    <t>Tau protein [Presence] in Body fluid</t>
  </si>
  <si>
    <t>Trigs</t>
  </si>
  <si>
    <t>Triglyceride [Mass/volume] in Serum or Plasma</t>
  </si>
  <si>
    <t>Trnsfr</t>
  </si>
  <si>
    <t>Transferrin [Mass/volume] in Serum or Plasma</t>
  </si>
  <si>
    <t>TropnT</t>
  </si>
  <si>
    <t>Troponin T.cardiac [Mass/volume] in Serum or Plasma</t>
  </si>
  <si>
    <t>TRPI</t>
  </si>
  <si>
    <t>Troponin I.cardiac [Mass/volume] in Serum or Plasma</t>
  </si>
  <si>
    <t>Tryphn</t>
  </si>
  <si>
    <t>Tryptophan [Moles/volume] in Serum or Plasma</t>
  </si>
  <si>
    <t>TstFAM</t>
  </si>
  <si>
    <t>TstSnt</t>
  </si>
  <si>
    <t>TT4</t>
  </si>
  <si>
    <t>Thyroxine (T4) [Mass/volume] in Serum or Plasma</t>
  </si>
  <si>
    <t>TTAIgA</t>
  </si>
  <si>
    <t>Tissue transglutaminase IgA Ab [Units/volume] in Serum by Immunoassay</t>
  </si>
  <si>
    <t>Tyrosn</t>
  </si>
  <si>
    <t>Tyrosine [Moles/volume] in Serum or Plasma</t>
  </si>
  <si>
    <t>UGluc</t>
  </si>
  <si>
    <t>Glucose urine dipstick</t>
  </si>
  <si>
    <t>UKeto</t>
  </si>
  <si>
    <t>Ketones [Mass/volume] in Urine by Test strip</t>
  </si>
  <si>
    <t>ULamLC</t>
  </si>
  <si>
    <t>Lambda light chains.free [Mass/volume] in Urine</t>
  </si>
  <si>
    <t>UpH</t>
  </si>
  <si>
    <t>pH of Urine by Test strip</t>
  </si>
  <si>
    <t>UReEpi</t>
  </si>
  <si>
    <t>Epithelial cells.renal [#/area] in Urine sediment by Microscopy high power field</t>
  </si>
  <si>
    <t>UricA</t>
  </si>
  <si>
    <t>Urate [Mass/volume] in Serum or Plasma</t>
  </si>
  <si>
    <t>UrobUr</t>
  </si>
  <si>
    <t>Urobilinogen [Units/volume] in Urine by Test strip</t>
  </si>
  <si>
    <t>UrPro</t>
  </si>
  <si>
    <t>Protein [Mass/volume] in Urine by Test strip</t>
  </si>
  <si>
    <t>USpGr</t>
  </si>
  <si>
    <t>Specific gravity of Urine by Test strip</t>
  </si>
  <si>
    <t>Uurob</t>
  </si>
  <si>
    <t>Urobilinogen [Presence] in Urine by Test strip</t>
  </si>
  <si>
    <t>UUrob</t>
  </si>
  <si>
    <t>Valn</t>
  </si>
  <si>
    <t>Valine [Moles/volume] in Serum or Plasma</t>
  </si>
  <si>
    <t>Vanco1</t>
  </si>
  <si>
    <t>Vancomycin [Mass/volume] in Serum or Plasma</t>
  </si>
  <si>
    <t>Vancomy</t>
  </si>
  <si>
    <t>Vancomycin [Susceptibility] by Minimum inhibitory concentration (MIC)</t>
  </si>
  <si>
    <t>VancTr</t>
  </si>
  <si>
    <t>VD25</t>
  </si>
  <si>
    <t>Vi.B12</t>
  </si>
  <si>
    <t>Cobalamin (Vitamin B12) [Mass/volume] in Serum or Plasma</t>
  </si>
  <si>
    <t>ViARet</t>
  </si>
  <si>
    <t>Retinol [Mass/volume] in Serum or Plasma</t>
  </si>
  <si>
    <t>VitaB6</t>
  </si>
  <si>
    <t>Pyridoxine [Mass/volume] in Serum or Plasma</t>
  </si>
  <si>
    <t>Vitamin_D.25_Hydroxy</t>
  </si>
  <si>
    <t>25_Hydroxy</t>
  </si>
  <si>
    <t>VMA</t>
  </si>
  <si>
    <t>WBC</t>
  </si>
  <si>
    <t>WBCrt</t>
  </si>
  <si>
    <t>Creatinine [Mass/volume] in Blood</t>
  </si>
  <si>
    <t>WBTrpI</t>
  </si>
  <si>
    <t>Troponin I.cardiac [Mass/volume] in Blood</t>
  </si>
  <si>
    <t>WHITE.BLOOD.CELLS</t>
  </si>
  <si>
    <t>WHITE BLOOD CELLS</t>
  </si>
  <si>
    <t>X_percent_SAT</t>
  </si>
  <si>
    <t>%SAT</t>
  </si>
  <si>
    <t>X125DHy</t>
  </si>
  <si>
    <t>X25DRIA</t>
  </si>
  <si>
    <t>25DRIA</t>
  </si>
  <si>
    <t>X25DTot</t>
  </si>
  <si>
    <t>25-Hydroxyvitamin D2+25-Hydroxyvitamin D3 [Mass/volume] in Serum or Plasma</t>
  </si>
  <si>
    <t>X25HyD2</t>
  </si>
  <si>
    <t>25-Hydroxycalciferol [Mass/volume] in Serum or Plasma</t>
  </si>
  <si>
    <t>X25HyD3</t>
  </si>
  <si>
    <t>Calcidiol [Mass/volume] in Serum or Plasma</t>
  </si>
  <si>
    <t>X3OHCot</t>
  </si>
  <si>
    <t>Trans-3-Hydroxycotinine [Mass/volume] in Serum or Plasma</t>
  </si>
  <si>
    <t>X5.HIAA</t>
  </si>
  <si>
    <t>5-HIAA</t>
  </si>
  <si>
    <t>X56.16_percent_</t>
  </si>
  <si>
    <t>56+16#</t>
  </si>
  <si>
    <t>X56.16.</t>
  </si>
  <si>
    <t>56+16%</t>
  </si>
  <si>
    <t>pgs</t>
  </si>
  <si>
    <t>lab</t>
  </si>
  <si>
    <t>full_name</t>
  </si>
  <si>
    <t>group</t>
  </si>
  <si>
    <t>N</t>
  </si>
  <si>
    <t>pvalue</t>
  </si>
  <si>
    <t>OR</t>
  </si>
  <si>
    <t>effect_estimate</t>
  </si>
  <si>
    <t>std_error</t>
  </si>
  <si>
    <t>prs_r2</t>
  </si>
  <si>
    <t>Bonferroni</t>
  </si>
  <si>
    <t>FDR</t>
  </si>
  <si>
    <t>hdl</t>
  </si>
  <si>
    <t>URBC</t>
  </si>
  <si>
    <t>Erythrocytes [#/area] in Urine sediment by Microscopy high power field</t>
  </si>
  <si>
    <t>VWFAg</t>
  </si>
  <si>
    <t>UGrCst</t>
  </si>
  <si>
    <t>Granular casts [#/area] in Urine sediment by Microscopy high power field</t>
  </si>
  <si>
    <t>ClSwt</t>
  </si>
  <si>
    <t>CA19.9</t>
  </si>
  <si>
    <t>Cancer Ag 19-9 [Units/volume] in Serum or Plasma</t>
  </si>
  <si>
    <t>Cr24Hr</t>
  </si>
  <si>
    <t>LDLCho</t>
  </si>
  <si>
    <t>SU.Na</t>
  </si>
  <si>
    <t>Sodium [Moles/volume] in Urine</t>
  </si>
  <si>
    <t>ProTim</t>
  </si>
  <si>
    <t>GTT3Hr</t>
  </si>
  <si>
    <t>Glucose [Mass/volume] in Serum or Plasma --3 hours post 100 g glucose PO</t>
  </si>
  <si>
    <t>G.Sub2</t>
  </si>
  <si>
    <t>IgG subclass 2 [Mass/volume] in Serum</t>
  </si>
  <si>
    <t>UWBC</t>
  </si>
  <si>
    <t>Leukocytes [#/area] in Urine sediment by Microscopy high power field</t>
  </si>
  <si>
    <t>RDW.SD</t>
  </si>
  <si>
    <t>RDW SD</t>
  </si>
  <si>
    <t>FBlsts</t>
  </si>
  <si>
    <t>Blasts/100 leukocytes in Body fluid by Manual count</t>
  </si>
  <si>
    <t>Lysine</t>
  </si>
  <si>
    <t>Lysine [Moles/volume] in Serum or Plasma</t>
  </si>
  <si>
    <t>UNBOUND_IRON_BINDING</t>
  </si>
  <si>
    <t>FBaso</t>
  </si>
  <si>
    <t>Basophils/100 leukocytes in Body fluid by Manual count</t>
  </si>
  <si>
    <t>ProtUr</t>
  </si>
  <si>
    <t>AFPTum</t>
  </si>
  <si>
    <t>Alpha-1-fetoprotein.tumor marker [Mass/volume] in Serum or Plasma</t>
  </si>
  <si>
    <t>RePRA</t>
  </si>
  <si>
    <t>PCO2</t>
  </si>
  <si>
    <t>Carbon dioxide [Partial pressure] in Arterial blood</t>
  </si>
  <si>
    <t>TTcont</t>
  </si>
  <si>
    <t>BILIRUBIN._CONJUGATED</t>
  </si>
  <si>
    <t>PenG</t>
  </si>
  <si>
    <t>Penicillin G [Susceptibility] by Minimum inhibitory concentration (MIC)</t>
  </si>
  <si>
    <t>HPylAE</t>
  </si>
  <si>
    <t>Helicobacter pylori Ab [Units/volume] in Serum by Immunoassay</t>
  </si>
  <si>
    <t>TROPONIN_I</t>
  </si>
  <si>
    <t>HORIZONTAL.AXIS..TERMINAL.40.MS</t>
  </si>
  <si>
    <t>VitEGm</t>
  </si>
  <si>
    <t>Beta+gamma tocopherol [Mass/volume] in Serum or Plasma</t>
  </si>
  <si>
    <t>Hepasy</t>
  </si>
  <si>
    <t>Heparin unfractionated [Units/volume] in Platelet poor plasma by Chromogenic method</t>
  </si>
  <si>
    <t>HPLCA2</t>
  </si>
  <si>
    <t>Hemoglobin A2/Hemoglobin.total in Blood</t>
  </si>
  <si>
    <t>SGPT_ALT</t>
  </si>
  <si>
    <t>ACHRBd</t>
  </si>
  <si>
    <t>LucAbs</t>
  </si>
  <si>
    <t>ClSwtR</t>
  </si>
  <si>
    <t>Chloride [Moles/volume] in Sweat</t>
  </si>
  <si>
    <t>TstPBy</t>
  </si>
  <si>
    <t>G.Sub3</t>
  </si>
  <si>
    <t>IgG subclass 3 [Mass/volume] in Serum</t>
  </si>
  <si>
    <t>Theo</t>
  </si>
  <si>
    <t>Theophylline [Mass/volume] in Serum or Plasma</t>
  </si>
  <si>
    <t>NRBCBC</t>
  </si>
  <si>
    <t>Nucleated erythrocytes/100 leukocytes [Ratio] in Cerebral spinal fluid by Manual count</t>
  </si>
  <si>
    <t>Quant_TB2...NIL</t>
  </si>
  <si>
    <t>Quant_TB2(-)NIL</t>
  </si>
  <si>
    <t>Phnyln</t>
  </si>
  <si>
    <t>Phenylalanine [Moles/volume] in Serum or Plasma</t>
  </si>
  <si>
    <t>FRBC1</t>
  </si>
  <si>
    <t>IgEQnt</t>
  </si>
  <si>
    <t>IgE [Mass/volume] in Serum</t>
  </si>
  <si>
    <t>O2Sat</t>
  </si>
  <si>
    <t>Oxygen saturation Calculated from oxygen partial pressure in Arterial blood</t>
  </si>
  <si>
    <t>HIV.hi</t>
  </si>
  <si>
    <t>HIV-hi</t>
  </si>
  <si>
    <t>MONOCYTE.PERCENT</t>
  </si>
  <si>
    <t>MONOCYTE PERCENT</t>
  </si>
  <si>
    <t>ClSwtL</t>
  </si>
  <si>
    <t>Commen</t>
  </si>
  <si>
    <t>LYMPM</t>
  </si>
  <si>
    <t>Lymphocytes/100 leukocytes in Blood by Manual count</t>
  </si>
  <si>
    <t>Nornic</t>
  </si>
  <si>
    <t>Nornicotine [Mass/volume] in Urine</t>
  </si>
  <si>
    <t>ChromA</t>
  </si>
  <si>
    <t>Chromogranin A [Mass/volume] in Serum or Plasma</t>
  </si>
  <si>
    <t>Estron</t>
  </si>
  <si>
    <t>Estrone (E1) [Mass/volume] in Serum or Plasma</t>
  </si>
  <si>
    <t>Estrog</t>
  </si>
  <si>
    <t>Estrogen [Mass/volume] in Serum or Plasma by calculation</t>
  </si>
  <si>
    <t>ldl</t>
  </si>
  <si>
    <t>tg</t>
  </si>
  <si>
    <t>cad</t>
  </si>
  <si>
    <t>LDL_premed</t>
  </si>
  <si>
    <t>LDL pre-medication</t>
  </si>
  <si>
    <t>cad.cov</t>
  </si>
  <si>
    <t>cad_cov</t>
  </si>
  <si>
    <t>1.00848679629115e-319</t>
  </si>
  <si>
    <t>1.95379247779213e-318</t>
  </si>
  <si>
    <t>6.19860249329885e-315</t>
  </si>
  <si>
    <t>QTCF</t>
  </si>
  <si>
    <t>Q-T interval corrected based on Fridericia formula</t>
  </si>
  <si>
    <t>PatLoc</t>
  </si>
  <si>
    <t>QTCB</t>
  </si>
  <si>
    <t>Q-T interval corrected based on Bazett formula</t>
  </si>
  <si>
    <t>QT.INTERVAL</t>
  </si>
  <si>
    <t>Q-T interval</t>
  </si>
  <si>
    <t>SUA_C</t>
  </si>
  <si>
    <t>CrePOC</t>
  </si>
  <si>
    <t>RisCof</t>
  </si>
  <si>
    <t>von Willebrand factor (vWf) ristocetin cofactor actual/normal in Platelet poor plasma by Platelet aggregation</t>
  </si>
  <si>
    <t>MetHgb</t>
  </si>
  <si>
    <t>Methemoglobin/Hemoglobin.total in Venous blood</t>
  </si>
  <si>
    <t>C.Gluc</t>
  </si>
  <si>
    <t>Glucose [Mass/volume] in Cerebral spinal fluid</t>
  </si>
  <si>
    <t>CD3.</t>
  </si>
  <si>
    <t>CD3#</t>
  </si>
  <si>
    <t>UTP</t>
  </si>
  <si>
    <t>CD8_3.</t>
  </si>
  <si>
    <t>CD8_3#</t>
  </si>
  <si>
    <t>S.T.HORIZONTAL.AXIS</t>
  </si>
  <si>
    <t>KTIME</t>
  </si>
  <si>
    <t>Clot formation [Time] in Blood by Thromboelastography</t>
  </si>
  <si>
    <t>KapLCQ</t>
  </si>
  <si>
    <t>Kappa light chains.free [Mass/volume] in Serum</t>
  </si>
  <si>
    <t>eGFR</t>
  </si>
  <si>
    <t>AT3</t>
  </si>
  <si>
    <t>Antithrombin actual/normal in Platelet poor plasma by Chromogenic method</t>
  </si>
  <si>
    <t>I.LYM_percent_</t>
  </si>
  <si>
    <t>Lymphocytes %</t>
  </si>
  <si>
    <t>VWMFAg</t>
  </si>
  <si>
    <t>von Willebrand factor (vWf) Ag actual/normal in Platelet poor plasma by Immunoassay</t>
  </si>
  <si>
    <t>TU.Pro</t>
  </si>
  <si>
    <t>Protein [Mass/volume] in 24 hour Urine</t>
  </si>
  <si>
    <t>I.LYM.</t>
  </si>
  <si>
    <t>FMoncl</t>
  </si>
  <si>
    <t>Monocytes+Macrophages/100 leukocytes in Body fluid by Manual count</t>
  </si>
  <si>
    <t>Pr24Hr</t>
  </si>
  <si>
    <t>LamLCQ</t>
  </si>
  <si>
    <t>Lambda light chains.free [Mass/volume] in Serum or Plasma</t>
  </si>
  <si>
    <t>CPepti</t>
  </si>
  <si>
    <t>C peptide [Mass/volume] in Serum or Plasma</t>
  </si>
  <si>
    <t>Thiamn</t>
  </si>
  <si>
    <t>Thiamine pyrophosphate [Moles/volume] in Blood</t>
  </si>
  <si>
    <t>A1GL</t>
  </si>
  <si>
    <t>Alpha 1 globulin [Mass/volume] in Serum or Plasma by Electrophoresis</t>
  </si>
  <si>
    <t>VLDL</t>
  </si>
  <si>
    <t>F.Gluc</t>
  </si>
  <si>
    <t>Glucose [Mass/volume] in Body fluid</t>
  </si>
  <si>
    <t>FLymph</t>
  </si>
  <si>
    <t>Lymphocytes [#/volume] in Body fluid by Manual count</t>
  </si>
  <si>
    <t>WBINR</t>
  </si>
  <si>
    <t>CD8_3_percent_</t>
  </si>
  <si>
    <t>CD8_3%</t>
  </si>
  <si>
    <t>NT.PRO.BNP</t>
  </si>
  <si>
    <t>NT-PRO-BNP</t>
  </si>
  <si>
    <t>Insuln</t>
  </si>
  <si>
    <t>Insulin [Units/volume] in Serum or Plasma</t>
  </si>
  <si>
    <t>MBFra</t>
  </si>
  <si>
    <t>Ca_Ionized_HH</t>
  </si>
  <si>
    <t>Thiopr</t>
  </si>
  <si>
    <t>Thiopurine methyltransferase [Enzymatic activity/volume] in Blood</t>
  </si>
  <si>
    <t>Al.Ser</t>
  </si>
  <si>
    <t>PltAsp</t>
  </si>
  <si>
    <t>Cerul</t>
  </si>
  <si>
    <t>Ceruloplasmin [Mass/volume] in Serum or Plasma</t>
  </si>
  <si>
    <t>A2GL</t>
  </si>
  <si>
    <t>Alpha 2 globulin [Mass/volume] in Serum or Plasma by Electrophoresis</t>
  </si>
  <si>
    <t>FIO2</t>
  </si>
  <si>
    <t>Oxygen/Inspired gas Respiratory system --on ventilator</t>
  </si>
  <si>
    <t>WBCCnt</t>
  </si>
  <si>
    <t>Leukocytes [#/volume] in Blood by Manual count</t>
  </si>
  <si>
    <t>P.DURATION</t>
  </si>
  <si>
    <t>P wave duration</t>
  </si>
  <si>
    <t>METAS</t>
  </si>
  <si>
    <t>Metanephrines [Mass/time] in 24 hour Urine</t>
  </si>
  <si>
    <t>CD3_percent_</t>
  </si>
  <si>
    <t>CD3%</t>
  </si>
  <si>
    <t>Gentamc</t>
  </si>
  <si>
    <t>Gentamicin [Susceptibility] by Minimum inhibitory concentration (MIC)</t>
  </si>
  <si>
    <t>GTTFst</t>
  </si>
  <si>
    <t>Fasting glucose [Mass/volume] in Serum or Plasma</t>
  </si>
  <si>
    <t>F.Crea</t>
  </si>
  <si>
    <t>Creatinine [Mass/volume] in Body fluid</t>
  </si>
  <si>
    <t>BuprGl</t>
  </si>
  <si>
    <t>FMeta</t>
  </si>
  <si>
    <t>Metamyelocytes/100 leukocytes in Body fluid by Manual count</t>
  </si>
  <si>
    <t>SU.CA</t>
  </si>
  <si>
    <t>Calcium [Mass/volume] in Urine</t>
  </si>
  <si>
    <t>TUCrea</t>
  </si>
  <si>
    <t>Lamict</t>
  </si>
  <si>
    <t>Lamotrigine serum/plasma</t>
  </si>
  <si>
    <t>PSA.T_percent_</t>
  </si>
  <si>
    <t>Free/Total PSA serum/plasma</t>
  </si>
  <si>
    <t>RTIME</t>
  </si>
  <si>
    <t>Clotting time of Blood by Thromboelastography</t>
  </si>
  <si>
    <t>VitB1P</t>
  </si>
  <si>
    <t>Thiamine [Mass/volume] in Serum or Plasma</t>
  </si>
  <si>
    <t>Luc_percent_</t>
  </si>
  <si>
    <t>Luc%</t>
  </si>
  <si>
    <t>X.WBC</t>
  </si>
  <si>
    <t>#WBC</t>
  </si>
  <si>
    <t>Cystne</t>
  </si>
  <si>
    <t>Cystine [Moles/volume] in Serum or Plasma</t>
  </si>
  <si>
    <t>X5HIAAl</t>
  </si>
  <si>
    <t>5-Hydroxyindoleacetate [Mass/volume] in 24 hour Urine</t>
  </si>
  <si>
    <t>Hemoglobin_A1C</t>
  </si>
  <si>
    <t>TetTox</t>
  </si>
  <si>
    <t>FSeg</t>
  </si>
  <si>
    <t>Segmented neutrophils/100 leukocytes in Synovial fluid</t>
  </si>
  <si>
    <t>Lido</t>
  </si>
  <si>
    <t>Lidocaine [Mass/volume] in Serum or Plasma</t>
  </si>
  <si>
    <t>Glycin</t>
  </si>
  <si>
    <t>Glycine [Moles/volume] in Serum or Plasma</t>
  </si>
  <si>
    <t>DtLDos</t>
  </si>
  <si>
    <t>ALKALINE.PHOSPHATASE</t>
  </si>
  <si>
    <t>ALKALINE PHOSPHATASE</t>
  </si>
  <si>
    <t>FERRITIN</t>
  </si>
  <si>
    <t>Glomerular_Filtration_Rate_Cal</t>
  </si>
  <si>
    <t>RDW.CV.1</t>
  </si>
  <si>
    <t>RDW-CV</t>
  </si>
  <si>
    <t>LDL_HDL.RATIO</t>
  </si>
  <si>
    <t>LDL_HDL RATIO</t>
  </si>
  <si>
    <t>QMG.NL</t>
  </si>
  <si>
    <t>Mitogen stimulated gamma interferon [Units/volume] corrected for background in Blood</t>
  </si>
  <si>
    <t>MyAcGl</t>
  </si>
  <si>
    <t>Mycophenolate glucuronide [Mass/volume] in Serum or Plasma by LC/MS/MS</t>
  </si>
  <si>
    <t>VancRn</t>
  </si>
  <si>
    <t>Histdn</t>
  </si>
  <si>
    <t>Histidine [Moles/volume] in Serum or Plasma</t>
  </si>
  <si>
    <t>ABS.EOS.CT</t>
  </si>
  <si>
    <t>ABS EOS CT</t>
  </si>
  <si>
    <t>Cefepm</t>
  </si>
  <si>
    <t>Cefepime [Susceptibility] by Minimum inhibitory concentration (MIC)</t>
  </si>
  <si>
    <t>ALK.PHOSPHATASE</t>
  </si>
  <si>
    <t>ALK PHOSPHATASE</t>
  </si>
  <si>
    <t>RED.BLOOD.CELLS</t>
  </si>
  <si>
    <t>RED BLOOD CELLS</t>
  </si>
  <si>
    <t>SU.CL</t>
  </si>
  <si>
    <t>Chloride [Moles/volume] in Urine</t>
  </si>
  <si>
    <t>HGH2IS</t>
  </si>
  <si>
    <t>Somatotropin [Mass/volume] in Serum or Plasma</t>
  </si>
  <si>
    <t>PltP2Y</t>
  </si>
  <si>
    <t>BILIRUBIN..TOTAL</t>
  </si>
  <si>
    <t>BILIRUBIN TOTAL</t>
  </si>
  <si>
    <t>HEART.RATE</t>
  </si>
  <si>
    <t>Heart rate</t>
  </si>
  <si>
    <t>GLUCOSE</t>
  </si>
  <si>
    <t>RR.INTERVAL</t>
  </si>
  <si>
    <t>R-R interval by EKG</t>
  </si>
  <si>
    <t>Pre</t>
  </si>
  <si>
    <t>CMeta</t>
  </si>
  <si>
    <t>Metamyelocytes/100 leukocytes in Cerebral spinal fluid by Manual count</t>
  </si>
  <si>
    <t>Chloride_HH</t>
  </si>
  <si>
    <t>TCO2_HH</t>
  </si>
  <si>
    <t>Carbon dioxide</t>
  </si>
  <si>
    <t>ALBUMIN</t>
  </si>
  <si>
    <t>URCRE</t>
  </si>
  <si>
    <t>AChRGn</t>
  </si>
  <si>
    <t>Tobra1</t>
  </si>
  <si>
    <t>Tobramycin [Mass/volume] in Serum or Plasma</t>
  </si>
  <si>
    <t>StnWgt</t>
  </si>
  <si>
    <t>CKMB</t>
  </si>
  <si>
    <t>CD19..</t>
  </si>
  <si>
    <t>CD19-#</t>
  </si>
  <si>
    <t>SwtVolR</t>
  </si>
  <si>
    <t>Clindam</t>
  </si>
  <si>
    <t>Clindamycin [Susceptibility] by Minimum inhibitory concentration (MIC)</t>
  </si>
  <si>
    <t>ctd</t>
  </si>
  <si>
    <t>EOSINOPHIL.PERCENT</t>
  </si>
  <si>
    <t>EOSINOPHIL PERCENT</t>
  </si>
  <si>
    <t>RetPal</t>
  </si>
  <si>
    <t>Retinyl palmitate [Mass/volume] in Serum or Plasma</t>
  </si>
  <si>
    <t>Alum</t>
  </si>
  <si>
    <t>Aluminum [Mass/volume] in Serum or Plasma</t>
  </si>
  <si>
    <t>GTFst</t>
  </si>
  <si>
    <t>ParvoM</t>
  </si>
  <si>
    <t>Parvovirus B19 IgM Ab [Presence] in Serum by Immunoassay</t>
  </si>
  <si>
    <t>NURSING.WHOLE.BLOOD.SUGAR</t>
  </si>
  <si>
    <t>NURSING WHOLE BLOOD SUGAR</t>
  </si>
  <si>
    <t>BASOPHILS</t>
  </si>
  <si>
    <t>CSeg</t>
  </si>
  <si>
    <t>Polymorphonuclear cells [#/volume] in Cerebral spinal fluid</t>
  </si>
  <si>
    <t>IRON_BINDING_CAPACITY</t>
  </si>
  <si>
    <t>Inhib</t>
  </si>
  <si>
    <t>Inhibin A [Mass/volume] in Serum or Plasma</t>
  </si>
  <si>
    <t>VMAgCr</t>
  </si>
  <si>
    <t>RDW.SD.1</t>
  </si>
  <si>
    <t>ALBUMIN_GLOBULIN_RATIO</t>
  </si>
  <si>
    <t>EOSINOPHILS</t>
  </si>
  <si>
    <t>Lead</t>
  </si>
  <si>
    <t>CMoncl</t>
  </si>
  <si>
    <t>Mononuclear cells [#/volume] in Cerebral spinal fluid by Manual count</t>
  </si>
  <si>
    <t>F7Act</t>
  </si>
  <si>
    <t>Coagulation factor VII activity actual/normal in Platelet poor plasma by Coagulation assay</t>
  </si>
  <si>
    <t>AtyLym</t>
  </si>
  <si>
    <t>Variant lymphocytes/100 leukocytes in Blood by Manual count</t>
  </si>
  <si>
    <t>BUN_HH</t>
  </si>
  <si>
    <t>Urea nitrogen [Mass/volume] in Blood</t>
  </si>
  <si>
    <t>LDL_CALCULATED</t>
  </si>
  <si>
    <t>B.OH.B</t>
  </si>
  <si>
    <t>Beta hydroxybutyrate [Mass/volume] in Serum or Plasma</t>
  </si>
  <si>
    <t>CD34_percent_</t>
  </si>
  <si>
    <t>CD34%</t>
  </si>
  <si>
    <t>TIGIgG</t>
  </si>
  <si>
    <t>Tissue transglutaminase IgG Ab [Units/volume] in Serum by Immunoassay</t>
  </si>
  <si>
    <t>Bupren</t>
  </si>
  <si>
    <t>Buprenorphine [Mass/volume] in Urine</t>
  </si>
  <si>
    <t>Cefazol</t>
  </si>
  <si>
    <t>Cefazolin [Susceptibility]</t>
  </si>
  <si>
    <t>F.Amy</t>
  </si>
  <si>
    <t>Amylase [Enzymatic activity/volume] in Body fluid</t>
  </si>
  <si>
    <t>HCG.B</t>
  </si>
  <si>
    <t>HCG-B</t>
  </si>
  <si>
    <t>CELL.</t>
  </si>
  <si>
    <t>CELL#</t>
  </si>
  <si>
    <t>CHOL_HDL.RATIO</t>
  </si>
  <si>
    <t>CHOL_HDL RATIO</t>
  </si>
  <si>
    <t>ECMOPH</t>
  </si>
  <si>
    <t>pH (acidity) in blood</t>
  </si>
  <si>
    <t>Sal</t>
  </si>
  <si>
    <t>Salicylates [Mass/volume] in Serum or Plasma</t>
  </si>
  <si>
    <t>TestAM</t>
  </si>
  <si>
    <t>Testosterone [Mass/volume] in Serum or Plasma</t>
  </si>
  <si>
    <t>OsteoC</t>
  </si>
  <si>
    <t>Osteocalcin [Mass/volume] in Serum or Plasma</t>
  </si>
  <si>
    <t>Threon</t>
  </si>
  <si>
    <t>Threonine [Moles/volume] in Serum or Plasma</t>
  </si>
  <si>
    <t>Cipro</t>
  </si>
  <si>
    <t>Ciprofloxacin [Susceptibility] by Minimum inhibitory concentration (MIC)</t>
  </si>
  <si>
    <t>Zonisa</t>
  </si>
  <si>
    <t>Zonisamide serum/plasma</t>
  </si>
  <si>
    <t>Meta</t>
  </si>
  <si>
    <t>Metamyelocytes/100 leukocytes in Blood by Manual count</t>
  </si>
  <si>
    <t>Ceftrxo</t>
  </si>
  <si>
    <t>Ceftriaxone [Susceptibility] by Minimum inhibitory concentration (MIC)</t>
  </si>
  <si>
    <t>P.Nor</t>
  </si>
  <si>
    <t>Norepinephrine [Mass/volume] in Plasma</t>
  </si>
  <si>
    <t>C.pCO2</t>
  </si>
  <si>
    <t>ABS.BASO.CT</t>
  </si>
  <si>
    <t>ABS BASO CT</t>
  </si>
  <si>
    <t>blUnit</t>
  </si>
  <si>
    <t>VITAMIN_D3__25.HYDROXY</t>
  </si>
  <si>
    <t>VITAMIN_D3__25-HYDROXY</t>
  </si>
  <si>
    <t>TOTAL.PROTEIN</t>
  </si>
  <si>
    <t>TOTAL PROTEIN</t>
  </si>
  <si>
    <t>CHOL_HDL_RATIO</t>
  </si>
  <si>
    <t>NEUTROPHIL.ABSOLUTE.COUNT</t>
  </si>
  <si>
    <t>NEUTROPHIL ABSOLUTE COUNT</t>
  </si>
  <si>
    <t>O2_SATURATION</t>
  </si>
  <si>
    <t>PINP</t>
  </si>
  <si>
    <t>Procollagen type I.N-terminal propeptide [Mass/volume] in Serum</t>
  </si>
  <si>
    <t>CMyelo</t>
  </si>
  <si>
    <t>Myelocytes/100 leukocytes in Cerebral spinal fluid by Manual count</t>
  </si>
  <si>
    <t>KLRat</t>
  </si>
  <si>
    <t>Kappa light chains.free/Lambda light chains.free [Mass Ratio] in Serum</t>
  </si>
  <si>
    <t>TesFF</t>
  </si>
  <si>
    <t>Oxcarb</t>
  </si>
  <si>
    <t>10-Hydroxycarbazepine [Mass/volume] in Serum or Plasma</t>
  </si>
  <si>
    <t>C1.EFx</t>
  </si>
  <si>
    <t>Complement C1 esterase inhibitor.functional/Complement C1 esterase inhibitor.total in Serum or Plasma</t>
  </si>
  <si>
    <t>Bind</t>
  </si>
  <si>
    <t>Acetylcholine receptor binding Ab</t>
  </si>
  <si>
    <t>ProSer</t>
  </si>
  <si>
    <t>ANION.GAP</t>
  </si>
  <si>
    <t>ANION GAP</t>
  </si>
  <si>
    <t>Tobramy</t>
  </si>
  <si>
    <t>Tobramycin [Susceptibility] by Minimum inhibitory concentration (MIC)</t>
  </si>
  <si>
    <t>Cyclo</t>
  </si>
  <si>
    <t>Cyclosporine [Mass/volume] in Blood</t>
  </si>
  <si>
    <t>WtSwt</t>
  </si>
  <si>
    <t>Strong</t>
  </si>
  <si>
    <t>Strongyloides sp IgG Ab [Units/volume] in Serum by Immunoassay</t>
  </si>
  <si>
    <t>UAlb</t>
  </si>
  <si>
    <t>SSBIgG</t>
  </si>
  <si>
    <t>Sjogrens syndrome-B extractable nuclear IgG Ab [Units/volume] in Serum by Immunoassay</t>
  </si>
  <si>
    <t>Dipthe</t>
  </si>
  <si>
    <t>Corynebacterium diphtheriae IgG Ab [Units/volume] in Serum</t>
  </si>
  <si>
    <t>BNeu</t>
  </si>
  <si>
    <t>VANCOMYCIN_TROUGH</t>
  </si>
  <si>
    <t>PanEla</t>
  </si>
  <si>
    <t>Elastase.pancreatic [Mass/mass] in Stool</t>
  </si>
  <si>
    <t>HBAQNT</t>
  </si>
  <si>
    <t>Hepatitis B virus surface Ab [Units/volume] in Serum or Plasma by Immunoassay</t>
  </si>
  <si>
    <t>SyVLCl</t>
  </si>
  <si>
    <t>TestFC</t>
  </si>
  <si>
    <t>TotCat</t>
  </si>
  <si>
    <t>G.CSF</t>
  </si>
  <si>
    <t>IgG [Mass/volume] in Cerebral spinal fluid</t>
  </si>
  <si>
    <t>CKMB_POINT_OF_CARE</t>
  </si>
  <si>
    <t>Mthine</t>
  </si>
  <si>
    <t>Methionine [Moles/volume] in Serum or Plasma</t>
  </si>
  <si>
    <t>DopaUr</t>
  </si>
  <si>
    <t>Dopamine [Mass/time] in 24 hour Urine</t>
  </si>
  <si>
    <t>SyRBC</t>
  </si>
  <si>
    <t>SEGS</t>
  </si>
  <si>
    <t>ABS.MONO.CT</t>
  </si>
  <si>
    <t>ABS MONO CT</t>
  </si>
  <si>
    <t>Glucose_HH</t>
  </si>
  <si>
    <t>CaChPQ</t>
  </si>
  <si>
    <t>PalatT</t>
  </si>
  <si>
    <t>Palatinase [Enzymatic activity/mass] in Tissue</t>
  </si>
  <si>
    <t>E.HCO3</t>
  </si>
  <si>
    <t>Bicarbonate in blood</t>
  </si>
  <si>
    <t>Argine</t>
  </si>
  <si>
    <t>Arginine [Moles/volume] in Serum or Plasma</t>
  </si>
  <si>
    <t>SyNuc</t>
  </si>
  <si>
    <t>METPL</t>
  </si>
  <si>
    <t>Metanephrines [Moles/volume] in Serum or Plasma</t>
  </si>
  <si>
    <t>DMX</t>
  </si>
  <si>
    <t>Renin</t>
  </si>
  <si>
    <t>Renin [Enzymatic activity/volume] in Plasma</t>
  </si>
  <si>
    <t>Alb.BF</t>
  </si>
  <si>
    <t>F9Act</t>
  </si>
  <si>
    <t>Coagulation factor IX activity actual/normal in Platelet poor plasma by Coagulation assay</t>
  </si>
  <si>
    <t>Al.CSF</t>
  </si>
  <si>
    <t>Albumin [Mass/volume] in Cerebral spinal fluid</t>
  </si>
  <si>
    <t>GLOBULIN</t>
  </si>
  <si>
    <t>IGF.1</t>
  </si>
  <si>
    <t>IGF-1</t>
  </si>
  <si>
    <t>mdl</t>
  </si>
  <si>
    <t>UProSD</t>
  </si>
  <si>
    <t>VZ.IgM</t>
  </si>
  <si>
    <t>Varicella zoster virus IgM Ab [Units/volume] in Serum by Immunoassay</t>
  </si>
  <si>
    <t>Gastrn</t>
  </si>
  <si>
    <t>Gastrin [Mass/volume] in Serum or Plasma</t>
  </si>
  <si>
    <t>Digox</t>
  </si>
  <si>
    <t>Digoxin [Mass/volume] in Serum or Plasma</t>
  </si>
  <si>
    <t>G.Sub4</t>
  </si>
  <si>
    <t>IgG subclass 4 [Mass/volume] in Serum</t>
  </si>
  <si>
    <t>VitaB2</t>
  </si>
  <si>
    <t>Riboflavin [Moles/volume] in Serum or Plasma</t>
  </si>
  <si>
    <t>CorUF</t>
  </si>
  <si>
    <t>Cortisol Free [Mass/time] in 24 hour Urine</t>
  </si>
  <si>
    <t>C.pH</t>
  </si>
  <si>
    <t>C-pH</t>
  </si>
  <si>
    <t>T3.UP</t>
  </si>
  <si>
    <t>Triiodothyronine resin uptake (T3RU) in Serum or Plasma</t>
  </si>
  <si>
    <t>H62</t>
  </si>
  <si>
    <t>ParvoG</t>
  </si>
  <si>
    <t>Parvovirus B19 IgG Ab [Presence] in Serum by Immunoassay</t>
  </si>
  <si>
    <t>SGBF</t>
  </si>
  <si>
    <t>Specific gravity of Body fluid</t>
  </si>
  <si>
    <t>AspIdx</t>
  </si>
  <si>
    <t>Galactomannan Ag [Units/volume] in Unspecified specimen by Immunoassay</t>
  </si>
  <si>
    <t>RubelG</t>
  </si>
  <si>
    <t>Rubella virus IgG</t>
  </si>
  <si>
    <t>Sodium_HH</t>
  </si>
  <si>
    <t>Sodium [Moles/volume] in Blood</t>
  </si>
  <si>
    <t>F11Act</t>
  </si>
  <si>
    <t>Coagulation factor XI activity actual/normal in Platelet poor plasma by Coagulation assay</t>
  </si>
  <si>
    <t>UKapLC</t>
  </si>
  <si>
    <t>Kappa light chains.free [Mass/volume] in Urine</t>
  </si>
  <si>
    <t>LDL_HDL_RATIO</t>
  </si>
  <si>
    <t>Cholesterol.total/Cholesterol in HDL [Mass Ratio] in Serum or Plasma</t>
  </si>
  <si>
    <t>PT</t>
  </si>
  <si>
    <t>Ampicil</t>
  </si>
  <si>
    <t>Ampicillin [Susceptibility] by Minimum inhibitory concentration (MIC)</t>
  </si>
  <si>
    <t>NeuV.G</t>
  </si>
  <si>
    <t>NeuV-G</t>
  </si>
  <si>
    <t>G.Sera</t>
  </si>
  <si>
    <t>G-Sera</t>
  </si>
  <si>
    <t>CALCIUMPHOSPHORUS</t>
  </si>
  <si>
    <t>Lith</t>
  </si>
  <si>
    <t>Lithium [Moles/volume] in Serum or Plasma</t>
  </si>
  <si>
    <t>CRP_._INFLAMMATORY</t>
  </si>
  <si>
    <t>CRP_-_INFLAMMATORY</t>
  </si>
  <si>
    <t>F.TRIG</t>
  </si>
  <si>
    <t>Triglyceride [Mass/volume] in Body fluid</t>
  </si>
  <si>
    <t>CALCIUM_asterisk_PHOSPHORUS</t>
  </si>
  <si>
    <t>F.pH</t>
  </si>
  <si>
    <t>pH of Body fluid</t>
  </si>
  <si>
    <t>SySeg</t>
  </si>
  <si>
    <t>FNeut</t>
  </si>
  <si>
    <t>Neutrophils/100 leukocytes in Body fluid by Manual count</t>
  </si>
  <si>
    <t>Promyl</t>
  </si>
  <si>
    <t>Promyelocytes/100 leukocytes in Blood by Manual count</t>
  </si>
  <si>
    <t>Glutmn</t>
  </si>
  <si>
    <t>Glutamine [Moles/volume] in Serum or Plasma</t>
  </si>
  <si>
    <t>TCIace</t>
  </si>
  <si>
    <t>HIVRNA</t>
  </si>
  <si>
    <t>TCIcdr</t>
  </si>
  <si>
    <t>HEMOGLOBIN_x_3</t>
  </si>
  <si>
    <t>Hemoglobin</t>
  </si>
  <si>
    <t>GT2Hr</t>
  </si>
  <si>
    <t>TesBav</t>
  </si>
  <si>
    <t>Testosterone.free+weakly bound [Mass/volume] in Serum or Plasma</t>
  </si>
  <si>
    <t>CD4As</t>
  </si>
  <si>
    <t>Citrln</t>
  </si>
  <si>
    <t>Citrulline [Moles/volume] in Serum or Plasma</t>
  </si>
  <si>
    <t>LYMPHOCYTES</t>
  </si>
  <si>
    <t>TCIcda</t>
  </si>
  <si>
    <t>MEAN.PLATELET.VOLUME</t>
  </si>
  <si>
    <t>MEAN PLATELET VOLUME</t>
  </si>
  <si>
    <t>HpIdAb</t>
  </si>
  <si>
    <t>CaChN</t>
  </si>
  <si>
    <t>TU.K</t>
  </si>
  <si>
    <t>Potassium [Moles/time] in 24 hour Urine</t>
  </si>
  <si>
    <t>NaslO2</t>
  </si>
  <si>
    <t>ABS.NEUTRO.CT</t>
  </si>
  <si>
    <t>ABS NEUTRO CT</t>
  </si>
  <si>
    <t>UProtS</t>
  </si>
  <si>
    <t>NRBC.ABS</t>
  </si>
  <si>
    <t>NRBC ABS</t>
  </si>
  <si>
    <t>NbprGl</t>
  </si>
  <si>
    <t>Norbuprenorphine [Mass/volume] in Urine by Confirmatory method</t>
  </si>
  <si>
    <t>AlkPTo</t>
  </si>
  <si>
    <t>Alkaline phosphatase serum/plasma</t>
  </si>
  <si>
    <t>Calcit</t>
  </si>
  <si>
    <t>Calcitonin [Mass/volume] in Serum or Plasma</t>
  </si>
  <si>
    <t>PH</t>
  </si>
  <si>
    <t>UEpin</t>
  </si>
  <si>
    <t>Epinephrine [Mass/time] in 24 hour Urine</t>
  </si>
  <si>
    <t>BILIRUBIN._UNCONJUGATED</t>
  </si>
  <si>
    <t>Bilirubin.unconjugated</t>
  </si>
  <si>
    <t>Na24Hr</t>
  </si>
  <si>
    <t>ABS.IMMATURE.GRANULOCYTES.CT</t>
  </si>
  <si>
    <t>ABS IMMATURE GRANULOCYTES CT</t>
  </si>
  <si>
    <t>MEAN.CELL.VOLUME</t>
  </si>
  <si>
    <t>MEAN CELL VOLUME</t>
  </si>
  <si>
    <t>PC</t>
  </si>
  <si>
    <t>FMESO</t>
  </si>
  <si>
    <t>Mesothelial cells/100 leukocytes in Body fluid by Manual count</t>
  </si>
  <si>
    <t>RrkIgM</t>
  </si>
  <si>
    <t>Rickettsia rickettsii IgM Ab [Titer] in Serum by Immunofluorescence</t>
  </si>
  <si>
    <t>IsoLcn</t>
  </si>
  <si>
    <t>Isoleucine [Moles/volume] in Serum or Plasma</t>
  </si>
  <si>
    <t>C.HCO3</t>
  </si>
  <si>
    <t>Bicarbonate [Moles/volume] in Arterial blood</t>
  </si>
  <si>
    <t>AntiSO</t>
  </si>
  <si>
    <t>Streptolysin O Ab [Units/volume] in Serum or Plasma</t>
  </si>
  <si>
    <t>USqEpi</t>
  </si>
  <si>
    <t>Epithelial cells.squamous [#/area] in Urine sediment by Microscopy high power field</t>
  </si>
  <si>
    <t>MetanU</t>
  </si>
  <si>
    <t>Metanephrine [Mass/time] in 24 hour Urine</t>
  </si>
  <si>
    <t>ImmunA</t>
  </si>
  <si>
    <t>IMMATURE.GRANULOCYTES</t>
  </si>
  <si>
    <t>IMMATURE GRANULOCYTES</t>
  </si>
  <si>
    <t>Mumps</t>
  </si>
  <si>
    <t>Mumps virus IgG Ab [Presence] in Serum by Immunoassay</t>
  </si>
  <si>
    <t>TimeC</t>
  </si>
  <si>
    <t>C21</t>
  </si>
  <si>
    <t>PtnUn</t>
  </si>
  <si>
    <t>Phenytoin Free [Mass/volume] in Serum or Plasma</t>
  </si>
  <si>
    <t>Estrdl</t>
  </si>
  <si>
    <t>Estradiol (E2) [Mass/volume] in Serum or Plasma</t>
  </si>
  <si>
    <t>Aldola</t>
  </si>
  <si>
    <t>Aldolase [Enzymatic activity/volume] in Serum or Plasma</t>
  </si>
  <si>
    <t>GTT1Hr</t>
  </si>
  <si>
    <t>Glucose [Mass/volume] in Serum or Plasma --1 hour post 100 g glucose PO</t>
  </si>
  <si>
    <t>IVStrt</t>
  </si>
  <si>
    <t>Tesbio</t>
  </si>
  <si>
    <t>P.Dopa</t>
  </si>
  <si>
    <t>Dopamine [Mass/volume] in Serum or Plasma</t>
  </si>
  <si>
    <t>CMVPos</t>
  </si>
  <si>
    <t>HIV.PC</t>
  </si>
  <si>
    <t>HIV-PC</t>
  </si>
  <si>
    <t>TSI.QL</t>
  </si>
  <si>
    <t>Thyroid stimulating immunoglobulins actual/normal in Serum</t>
  </si>
  <si>
    <t>BQLDL</t>
  </si>
  <si>
    <t>Tetracy</t>
  </si>
  <si>
    <t>Tetracycline [Susceptibility]</t>
  </si>
  <si>
    <t>H61</t>
  </si>
  <si>
    <t>Hgb_HH</t>
  </si>
  <si>
    <t>Hemoglobin [Mass/volume] in Blood by calculation</t>
  </si>
  <si>
    <t>AGAP_HH</t>
  </si>
  <si>
    <t>Anion gap in Blood</t>
  </si>
  <si>
    <t>Cefotax</t>
  </si>
  <si>
    <t>Cefotaxime [Susceptibility] by Minimum inhibitory concentration (MIC)</t>
  </si>
  <si>
    <t>IGBP3P</t>
  </si>
  <si>
    <t>HIVExp</t>
  </si>
  <si>
    <t>CALCIUM_CORRECTED</t>
  </si>
  <si>
    <t>UFCort</t>
  </si>
  <si>
    <t>Cortisol Free [Mass/volume] in 24 hour Urine by HPLC</t>
  </si>
  <si>
    <t>F.BILI</t>
  </si>
  <si>
    <t>Bilirubin.total [Mass/volume] in Body fluid</t>
  </si>
  <si>
    <t>RenAct</t>
  </si>
  <si>
    <t>MEAN.CELL.HEMOGLOBIN</t>
  </si>
  <si>
    <t>MEAN CELL HEMOGLOBIN</t>
  </si>
  <si>
    <t>SGOT_AST</t>
  </si>
  <si>
    <t>Endomy</t>
  </si>
  <si>
    <t>Endomysium IgA Ab [Presence] in Serum</t>
  </si>
  <si>
    <t>DHEA.B</t>
  </si>
  <si>
    <t>Dehydroepiandrosterone (DHEA) [Mass/volume] in Serum or Plasma</t>
  </si>
  <si>
    <t>UFCgCr</t>
  </si>
  <si>
    <t>IVStop</t>
  </si>
  <si>
    <t>ValpA</t>
  </si>
  <si>
    <t>Valproate Free [Mass/volume] in Serum or Plasma</t>
  </si>
  <si>
    <t>S.pH</t>
  </si>
  <si>
    <t>pH of Stool</t>
  </si>
  <si>
    <t>RrkIgG</t>
  </si>
  <si>
    <t>Rickettsia rickettsii IgG Ab [Titer] in Serum by Immunofluorescence</t>
  </si>
  <si>
    <t>SwtVolL</t>
  </si>
  <si>
    <t>Metfrm</t>
  </si>
  <si>
    <t>Metformin [Mass/volume] in Serum or Plasma</t>
  </si>
  <si>
    <t>CD4per</t>
  </si>
  <si>
    <t>Pheno1</t>
  </si>
  <si>
    <t>Phenobarbital serum/plasma</t>
  </si>
  <si>
    <t>HPLC.F</t>
  </si>
  <si>
    <t>Hemoglobin F/Hemoglobin.total in Blood</t>
  </si>
  <si>
    <t>VMAmgL</t>
  </si>
  <si>
    <t>Vanillylmandelate [Mass/volume] in 24 hour Urine</t>
  </si>
  <si>
    <t>NEUTROPHIL.PERCENT</t>
  </si>
  <si>
    <t>NEUTROPHIL PERCENT</t>
  </si>
  <si>
    <t>MPneuG</t>
  </si>
  <si>
    <t>Mycoplasma pneumoniae IgG Ab [Units/volume] in Serum by Immunoassay</t>
  </si>
  <si>
    <t>Lipo.A</t>
  </si>
  <si>
    <t>Nitrofr</t>
  </si>
  <si>
    <t>Nitrofurantoin [Susceptibility] by Minimum inhibitory concentration (MIC)</t>
  </si>
  <si>
    <t>UREA_REDUCTION_RATIO</t>
  </si>
  <si>
    <t>P.Epi</t>
  </si>
  <si>
    <t>Epinephrine [Mass/volume] in Plasma</t>
  </si>
  <si>
    <t>EOSII</t>
  </si>
  <si>
    <t>Eosinophils/100 leukocytes in Blood by Manual count</t>
  </si>
  <si>
    <t>G.Sub1</t>
  </si>
  <si>
    <t>IgG subclass 1 [Mass/volume] in Serum</t>
  </si>
  <si>
    <t>EquivT</t>
  </si>
  <si>
    <t>H.C22</t>
  </si>
  <si>
    <t>H-C22</t>
  </si>
  <si>
    <t>VIAB</t>
  </si>
  <si>
    <t>BeHCG</t>
  </si>
  <si>
    <t>Choriogonadotropin.beta subunit [Moles/volume] in Serum or Plasma</t>
  </si>
  <si>
    <t>Quant_TB1...NIL</t>
  </si>
  <si>
    <t>U5HIAA</t>
  </si>
  <si>
    <t>Rslt</t>
  </si>
  <si>
    <t>IfBFC</t>
  </si>
  <si>
    <t>ACEcsf</t>
  </si>
  <si>
    <t>Angiotensin converting enzyme [Enzymatic activity/volume] in Cerebral spinal fluid</t>
  </si>
  <si>
    <t>HV1</t>
  </si>
  <si>
    <t>HIV 1 RNA [#/volume] (viral load) in Serum or Plasma by Probe and target amplification method detection limit = 50 copies/mL</t>
  </si>
  <si>
    <t>CALCIUM_PHOSPHORUS_CORRECTED</t>
  </si>
  <si>
    <t>BILIRUBIN._TOTAL</t>
  </si>
  <si>
    <t>Bilirubin.total [Mass/volume] in Blood</t>
  </si>
  <si>
    <t>Vorcon</t>
  </si>
  <si>
    <t>Voriconazole [Mass/volume] in Serum or Plasma</t>
  </si>
  <si>
    <t>D.DIMER</t>
  </si>
  <si>
    <t>D-DIMER</t>
  </si>
  <si>
    <t>U.CatT</t>
  </si>
  <si>
    <t>Catecholamines [Mass/time] in 24 hour Urine</t>
  </si>
  <si>
    <t>SPECIFIC.GRAVITY</t>
  </si>
  <si>
    <t>SPECIFIC GRAVITY</t>
  </si>
  <si>
    <t>ABNLY</t>
  </si>
  <si>
    <t>MONOCYTE.ABSOLUTE.COUNT</t>
  </si>
  <si>
    <t>MONOCYTE ABSOLUTE COUNT</t>
  </si>
  <si>
    <t>HPIgM</t>
  </si>
  <si>
    <t>Helicobacter pylori IgM Ab [Units/volume] in Serum by Immunoassay</t>
  </si>
  <si>
    <t>HCO3</t>
  </si>
  <si>
    <t>Levoflx</t>
  </si>
  <si>
    <t>Levofloxacin [Susceptibility] by Minimum inhibitory concentration (MIC)</t>
  </si>
  <si>
    <t>A.ABA</t>
  </si>
  <si>
    <t>Alpha aminobutyrate [Moles/volume] in Serum or Plasma</t>
  </si>
  <si>
    <t>Erythro</t>
  </si>
  <si>
    <t>Erythromycin [Susceptibility] by Minimum inhibitory concentration (MIC)</t>
  </si>
  <si>
    <t>IGF1</t>
  </si>
  <si>
    <t>Insulin-like growth factor-I [Mass/volume] in Serum or Plasma</t>
  </si>
  <si>
    <t>MEAN.CELL.HEMOGLOBIN.CONCENTRATION</t>
  </si>
  <si>
    <t>MEAN CELL HEMOGLOBIN CONCENTRATION</t>
  </si>
  <si>
    <t>CUF</t>
  </si>
  <si>
    <t>Alanin</t>
  </si>
  <si>
    <t>Alanine [Moles/volume] in Serum or Plasma</t>
  </si>
  <si>
    <t>LYMPHOCYTE.ABSOLUTE.COUNT</t>
  </si>
  <si>
    <t>LYMPHOCYTE ABSOLUTE COUNT</t>
  </si>
  <si>
    <t>VitEAl</t>
  </si>
  <si>
    <t>Alpha tocopherol [Mass/volume] in Serum or Plasma</t>
  </si>
  <si>
    <t>FRONTAL.AXIS.MEAN.QRS</t>
  </si>
  <si>
    <t>Taurin</t>
  </si>
  <si>
    <t>Taurine [Moles/volume] in Serum or Plasma</t>
  </si>
  <si>
    <t>Potassium_HH</t>
  </si>
  <si>
    <t>Potassium [Moles/volume] in Blood</t>
  </si>
  <si>
    <t>Cotin</t>
  </si>
  <si>
    <t>Cotinine [Mass/volume] in Urine</t>
  </si>
  <si>
    <t>BUN_POST</t>
  </si>
  <si>
    <t>CNRBC</t>
  </si>
  <si>
    <t>MPneuM</t>
  </si>
  <si>
    <t>Mycoplasma pneumoniae IgM Ab [Units/volume] in Serum by Immunoassay</t>
  </si>
  <si>
    <t>TCIcde</t>
  </si>
  <si>
    <t>Inflix</t>
  </si>
  <si>
    <t>Infliximab [Mass/volume] in Serum or Plasma</t>
  </si>
  <si>
    <t>HYALINE_CAST</t>
  </si>
  <si>
    <t>SSAIgG</t>
  </si>
  <si>
    <t>Sjogrens syndrome-A extractable nuclear IgG Ab [Units/volume] in Serum by Immunoassay</t>
  </si>
  <si>
    <t>NORMET</t>
  </si>
  <si>
    <t>Normetanephrine [Moles/volume] in Serum or Plasma</t>
  </si>
  <si>
    <t>NRBC</t>
  </si>
  <si>
    <t>HCVEpt</t>
  </si>
  <si>
    <t>PTH.INTACT_.PLASMA.</t>
  </si>
  <si>
    <t>PTH-INTACT_(PLASMA)</t>
  </si>
  <si>
    <t>Norbpr</t>
  </si>
  <si>
    <t>Norbuprenorphine [Mass/volume] in Urine</t>
  </si>
  <si>
    <t>ACAIgG</t>
  </si>
  <si>
    <t>Cardiolipin IgG Ab [Units/volume] in Serum by Immunoassay</t>
  </si>
  <si>
    <t>HGH</t>
  </si>
  <si>
    <t>Aztreo</t>
  </si>
  <si>
    <t>Aztreonam [Susceptibility] by Minimum inhibitory concentration (MIC)</t>
  </si>
  <si>
    <t>GGL</t>
  </si>
  <si>
    <t>Gamma globulin [Mass/volume] in Serum or Plasma by Electrophoresis</t>
  </si>
  <si>
    <t>MONOCYTES</t>
  </si>
  <si>
    <t>prs</t>
  </si>
  <si>
    <t>HDLc</t>
  </si>
  <si>
    <t>Trigl</t>
  </si>
  <si>
    <t>VLDLc</t>
  </si>
  <si>
    <t>Cholesterol in VLDL [Mass/volume] in Serum or Plasma</t>
  </si>
  <si>
    <t>Glucose</t>
  </si>
  <si>
    <t>Glucose [Mass/volume] in Serum or Plasma</t>
  </si>
  <si>
    <t>Hgb.A1c.MFr</t>
  </si>
  <si>
    <t>Hemoglobin A1c/Hemoglobin total in Blood</t>
  </si>
  <si>
    <t>Est..average.glucose.gHb.Est</t>
  </si>
  <si>
    <t>Glucose mean value [Mass/volume] in Blood Estimated from glycated hemoglobin</t>
  </si>
  <si>
    <t>RELATIVE.RISK</t>
  </si>
  <si>
    <t>RELATIVE RISK (Test:wc331 3300)</t>
  </si>
  <si>
    <t>ALT.</t>
  </si>
  <si>
    <t>Alanine aminotransferase [Enzymatic activity/volume] in Serum or Plasma</t>
  </si>
  <si>
    <t>MCV.R</t>
  </si>
  <si>
    <t>NonHDLc</t>
  </si>
  <si>
    <t>RDW.R.Rto</t>
  </si>
  <si>
    <t>Erythrocyte distribution width [Ratio] by Automated count</t>
  </si>
  <si>
    <t>Neutrophils..</t>
  </si>
  <si>
    <t>Urate</t>
  </si>
  <si>
    <t>ALP.</t>
  </si>
  <si>
    <t>Alkaline phosphatase [Enzymatic activity/volume] in Serum or Plasma</t>
  </si>
  <si>
    <t>Neutrophils</t>
  </si>
  <si>
    <t>Neutrophils [#/volume] in Blood by Automated count</t>
  </si>
  <si>
    <t>Creatinine [Mass/volume] in Serum or Plasma</t>
  </si>
  <si>
    <t>ESR.Qn.Westrgrn</t>
  </si>
  <si>
    <t>Lymphocytes</t>
  </si>
  <si>
    <t>MCH.RBC.</t>
  </si>
  <si>
    <t>Osmolality</t>
  </si>
  <si>
    <t>Globulin.Ser</t>
  </si>
  <si>
    <t>Globulin [Mass/volume] in Serum</t>
  </si>
  <si>
    <t>tTG.IgA.Ser.</t>
  </si>
  <si>
    <t>Tissue transglutaminase IgA Ab [Units/volume] in Serum</t>
  </si>
  <si>
    <t>Albumin</t>
  </si>
  <si>
    <t>Albumin [Mass/volume] in Serum or Plasma</t>
  </si>
  <si>
    <t>GLU.POC..Test.bcglupoc.</t>
  </si>
  <si>
    <t>GLU POC (Test:bcglupoc)</t>
  </si>
  <si>
    <t>Prothrombin.time</t>
  </si>
  <si>
    <t>Prothrombin time (PT)</t>
  </si>
  <si>
    <t>INR.PPP</t>
  </si>
  <si>
    <t>INR in Platelet poor plasma by Coagulation assay</t>
  </si>
  <si>
    <t>pH.Ur.Strip</t>
  </si>
  <si>
    <t>Monocytes</t>
  </si>
  <si>
    <t>Monocytes [#/volume] in Blood by Automated count</t>
  </si>
  <si>
    <t>CO2.</t>
  </si>
  <si>
    <t>CO2 SerPl-sCnc</t>
  </si>
  <si>
    <t>Eosinophil..</t>
  </si>
  <si>
    <t>Eosinophils [#/volume] in Blood</t>
  </si>
  <si>
    <t>Lymphocytes..</t>
  </si>
  <si>
    <t>WBC...Fld.Manual</t>
  </si>
  <si>
    <t>Leukocytes [#/volume] in Body fluid by Manual count</t>
  </si>
  <si>
    <t>Testost</t>
  </si>
  <si>
    <t>Calcium</t>
  </si>
  <si>
    <t>Calcium [Mass/volume] in Serum or Plasma</t>
  </si>
  <si>
    <t>pO2A</t>
  </si>
  <si>
    <t>Creatinine.POC..Test.mcsq.cre7.</t>
  </si>
  <si>
    <t>Creatinine-POC (Test:mcsq-cre7)</t>
  </si>
  <si>
    <t>Imm.Granulocytes..</t>
  </si>
  <si>
    <t>Immature granulocytes [#/volume] in Blood</t>
  </si>
  <si>
    <t>AST.</t>
  </si>
  <si>
    <t>Aspartate aminotransferase [Enzymatic activity/volume] in Serum or Plasma</t>
  </si>
  <si>
    <t>Microalbumin.Ur</t>
  </si>
  <si>
    <t>Microalbumin [Mass/volume] in Urine</t>
  </si>
  <si>
    <t>Monocytes..</t>
  </si>
  <si>
    <t>Monocytes [#/volume] in Blood</t>
  </si>
  <si>
    <t>Amylase.</t>
  </si>
  <si>
    <t>Hct.V</t>
  </si>
  <si>
    <t>Urea nitrogen [Mass/volume] in Serum or Plasma</t>
  </si>
  <si>
    <t>LIPOPROTEIN.A..Test.mcsq.mlppa.</t>
  </si>
  <si>
    <t>LIPOPROTEIN A (Test:mcsq-mlppa)</t>
  </si>
  <si>
    <t>X25.OH.D3.25.OH.D2</t>
  </si>
  <si>
    <t>25-Hydroxyvitamin D3+25-Hydroxyvitamin D2 [Mass/volume] in Serum or Plasma</t>
  </si>
  <si>
    <t>NT.proBNP</t>
  </si>
  <si>
    <t>Natriuretic peptide B prohormone N-Terminal [Mass/volume] in Serum or Plasma</t>
  </si>
  <si>
    <t>Eosinophil</t>
  </si>
  <si>
    <t>PSA.SCREEN..Test.bcpsas.</t>
  </si>
  <si>
    <t>PSA SCREEN (Test:bcpsas)</t>
  </si>
  <si>
    <t>X25.OH.D3</t>
  </si>
  <si>
    <t>25-hydroxyvitamin D3 [Mass/volume] in Serum or Plasma</t>
  </si>
  <si>
    <t>AFP..non.maternal...Test.mcsq.afpc.</t>
  </si>
  <si>
    <t>AFP (non-maternal) (Test:mcsq-afpc)</t>
  </si>
  <si>
    <t>UIBC</t>
  </si>
  <si>
    <t>Iron binding capacity unsaturated [Mass/volume] in Serum or Plasma</t>
  </si>
  <si>
    <t>Phosphate [Mass/volume] in Serum or Plasma</t>
  </si>
  <si>
    <t>aPTT</t>
  </si>
  <si>
    <t>aPTT in Blood by Coagulation assay</t>
  </si>
  <si>
    <t>X17OHP</t>
  </si>
  <si>
    <t>17-Hydroxyprogesterone [Mass/volume] in Serum or Plasma</t>
  </si>
  <si>
    <t>TSH.</t>
  </si>
  <si>
    <t>Thyrotropin [Units/volume] in Serum or Plasma</t>
  </si>
  <si>
    <t>Whole.Blood.Glucose..Test.fcglu7.</t>
  </si>
  <si>
    <t>Whole Blood Glucose (Test:fcglu7)</t>
  </si>
  <si>
    <t>IgE.</t>
  </si>
  <si>
    <t>IgE [Units/volume] in Serum or Plasma</t>
  </si>
  <si>
    <t>HBV.surface.Ab.Ser.Ql.IA</t>
  </si>
  <si>
    <t>Hepatitis B virus surface Ab [Presence] in Serum by Immunoassay</t>
  </si>
  <si>
    <t>lamoTRIgine</t>
  </si>
  <si>
    <t>lamoTRIgine [Mass/volume] in Serum or Plasma</t>
  </si>
  <si>
    <t>Sodium.</t>
  </si>
  <si>
    <t>Sodium [Moles/volume] in Serum or Plasma</t>
  </si>
  <si>
    <t>Hgb</t>
  </si>
  <si>
    <t>Hemoglobin [Mass/volume] in Blood</t>
  </si>
  <si>
    <t>cCP.Ab.Ser.IA.</t>
  </si>
  <si>
    <t>Cyclic citrullinated peptide Ab [Units/volume] in Serum by Immunoassay</t>
  </si>
  <si>
    <t>Ethanol</t>
  </si>
  <si>
    <t>Basophils..</t>
  </si>
  <si>
    <t>Prot.24h.Ur.mRate</t>
  </si>
  <si>
    <t>Protein [Mass/time] in 24 hour Urine</t>
  </si>
  <si>
    <t>Norepineph.24h.Ur.mRate</t>
  </si>
  <si>
    <t>Gliadin.IgA.Ser.</t>
  </si>
  <si>
    <t>Gliadin IgA Ab [Units/volume] in Serum</t>
  </si>
  <si>
    <t>nRBC...CSF.Manual</t>
  </si>
  <si>
    <t>Nucleated erythrocytes [#/volume] in Cerebral spinal fluid by Manual count</t>
  </si>
  <si>
    <t>RELATIVE.RISKC</t>
  </si>
  <si>
    <t>RELATIVE RISKC (Test:wc331 3350)</t>
  </si>
  <si>
    <t>Proteinase3.Ab.Ser.</t>
  </si>
  <si>
    <t>Proteinase 3 Ab [Units/volume] in Serum</t>
  </si>
  <si>
    <t>RBC...CSF.Manual</t>
  </si>
  <si>
    <t>Erythrocytes [#/volume] in Cerebral spinal fluid by Manual count</t>
  </si>
  <si>
    <t>Magnesium.</t>
  </si>
  <si>
    <t>Magnesium [Molecules/volume] in Serum or Plasma</t>
  </si>
  <si>
    <t>Hct.VFr.Fld</t>
  </si>
  <si>
    <t>Hematocrit [Volume Fraction] of Body fluid</t>
  </si>
  <si>
    <t>Glucose.p.fast</t>
  </si>
  <si>
    <t>FSH.</t>
  </si>
  <si>
    <t>RBC...UrnS.HPF</t>
  </si>
  <si>
    <t>Erythrocytes [#/volume] in Urine sediment by Microscopy high power field</t>
  </si>
  <si>
    <t>Gastrin</t>
  </si>
  <si>
    <t>LPa.</t>
  </si>
  <si>
    <t>Lipoprotein a [Moles/volume] in Serum or Plasma</t>
  </si>
  <si>
    <t>MCHC.R</t>
  </si>
  <si>
    <t>Prostate.specific.antigen..Test.mcsq.psag.</t>
  </si>
  <si>
    <t>Prostate specific antigen (Test:mcsq-psag)</t>
  </si>
  <si>
    <t>Anion.Gap.</t>
  </si>
  <si>
    <t>Anion gap in Serum or Plasma</t>
  </si>
  <si>
    <t>CD19.Cells.NFr</t>
  </si>
  <si>
    <t>CD19 cells/100 cells in Blood</t>
  </si>
  <si>
    <t>HBV.surface.Ab.Ser.</t>
  </si>
  <si>
    <t>Hepatitis B virus surface Ab [Units/volume] in Serum</t>
  </si>
  <si>
    <t>Renin.Plas.</t>
  </si>
  <si>
    <t>PTH.Intact</t>
  </si>
  <si>
    <t>Parathyrin intact [Mass/volume] in Serum or Plasma</t>
  </si>
  <si>
    <t>dsDNA.Ab.Ser.</t>
  </si>
  <si>
    <t>X5OH.indoleacetate.24h.Ur.mRate</t>
  </si>
  <si>
    <t>5-Hydroxyindoleacetate [Mass/time] in 24 hour Urine</t>
  </si>
  <si>
    <t>Basophils</t>
  </si>
  <si>
    <t>Testosterone..Test.bc1.276.</t>
  </si>
  <si>
    <t>Testosterone (Test:bc1-276)</t>
  </si>
  <si>
    <t>Nuc.cell...Fld</t>
  </si>
  <si>
    <t>Nucleated cells [#/volume] in Body fluid</t>
  </si>
  <si>
    <t>Inhaled.O2.flow.rate</t>
  </si>
  <si>
    <t>Inhaled oxygen flow rate</t>
  </si>
  <si>
    <t>Sp.Gr.Ur.Strip</t>
  </si>
  <si>
    <t>LDLc.Calc</t>
  </si>
  <si>
    <t>ALP.Liver.1.CFr</t>
  </si>
  <si>
    <t>Alkaline phosphatase liver 1/Alkaline phosphatase total in Serum or Plasma</t>
  </si>
  <si>
    <t>Salicylates.Scn</t>
  </si>
  <si>
    <t>Salicylates [Mass/volume] in Serum or Plasma by Screen method</t>
  </si>
  <si>
    <t>AChR.Bind.Ab.Ser.</t>
  </si>
  <si>
    <t>Acetylcholine receptor binding Ab [Moles/volume] in Serum</t>
  </si>
  <si>
    <t>Prostate specific Ag [Mass/volume] in Serum or Plasma</t>
  </si>
  <si>
    <t>Anion.Gap3.</t>
  </si>
  <si>
    <t>Anion gap 3 in Serum or Plasma</t>
  </si>
  <si>
    <t>pH.Fld</t>
  </si>
  <si>
    <t>LDLc</t>
  </si>
  <si>
    <t>Cholesterol in LDL [Mass/volume] in Serum or Plasma</t>
  </si>
  <si>
    <t>APAP</t>
  </si>
  <si>
    <t>CK.</t>
  </si>
  <si>
    <t>D.pteronyss.IgE.Qn</t>
  </si>
  <si>
    <t>European house dust mite IgE Ab [Units/volume] in Serum</t>
  </si>
  <si>
    <t>Alpha1.Glob.Elph</t>
  </si>
  <si>
    <t>Zinc</t>
  </si>
  <si>
    <t>Zinc [Mass/volume] in Serum or Plasma</t>
  </si>
  <si>
    <t>Hazelnut.IgE.Qn</t>
  </si>
  <si>
    <t>Hazelnut IgE Ab [Units/volume] in Serum</t>
  </si>
  <si>
    <t>Vancomycin</t>
  </si>
  <si>
    <t>VITAMIN.A..Test.bcvitama.</t>
  </si>
  <si>
    <t>VITAMIN A (Test:bcvitama)</t>
  </si>
  <si>
    <t>pCO2V</t>
  </si>
  <si>
    <t>Carbon dioxide [Partial pressure] in Venous blood</t>
  </si>
  <si>
    <t>pO2</t>
  </si>
  <si>
    <t>Oxygen [Partial pressure] in Blood</t>
  </si>
  <si>
    <t>ZINC..Test.mcsq.znugml.</t>
  </si>
  <si>
    <t>ZINC (Test:mcsq-znugml)</t>
  </si>
  <si>
    <t>C.reactive.protein..Test.bc1.262.</t>
  </si>
  <si>
    <t>C-reactive protein (Test:bc1-262)</t>
  </si>
  <si>
    <t>PO2..Test.bcpo28.</t>
  </si>
  <si>
    <t>PO2 (Test:bcpo28)</t>
  </si>
  <si>
    <t>Potassium.</t>
  </si>
  <si>
    <t>Lactate.</t>
  </si>
  <si>
    <t>Lactate [Moles/volume] in Blood</t>
  </si>
  <si>
    <t>aPCR.PPP</t>
  </si>
  <si>
    <t>Activated protein C resistance [Time Ratio] in Platelet poor plasma by Coagulation assay</t>
  </si>
  <si>
    <t>pO2V</t>
  </si>
  <si>
    <t>Oxygen [Partial pressure] in Venous blood</t>
  </si>
  <si>
    <t>White.Oak.IgE.Qn</t>
  </si>
  <si>
    <t>White Oak IgE Ab [Units/volume] in Serum</t>
  </si>
  <si>
    <t>INR in Blood by Coagulation assay</t>
  </si>
  <si>
    <t>Tryptase</t>
  </si>
  <si>
    <t>Tryptase [Mass/volume] in Serum or Plasma</t>
  </si>
  <si>
    <t>T4</t>
  </si>
  <si>
    <t>M.TB.IFN.g.CD4..bckgrnd.cor.</t>
  </si>
  <si>
    <t>Thyroperoxidase.Ab.</t>
  </si>
  <si>
    <t>Thyroperoxidase Ab [Units/volume] in Serum or Plasma</t>
  </si>
  <si>
    <t>Bilirub.Direct</t>
  </si>
  <si>
    <t>Bilirubin direct [Mass/volume] in Serum or Plasma</t>
  </si>
  <si>
    <t>Rheumatoid.fact.Ser.Neph.</t>
  </si>
  <si>
    <t>Rheumatoid factor [Units/volume] in Serum by Nephelometry</t>
  </si>
  <si>
    <t>Galactomannan.Ag.</t>
  </si>
  <si>
    <t>Galactomannan Ag [Units/volume] in Serum or Plasma</t>
  </si>
  <si>
    <t>CD3.CD8..Cells.NFr</t>
  </si>
  <si>
    <t>CD3+CD8+ (T8 suppressor cells) cells/100 cells in Blood</t>
  </si>
  <si>
    <t>FREE.T3..Test.mcsq.frt3.</t>
  </si>
  <si>
    <t>FREE T3 (Test:mcsq-frt3)</t>
  </si>
  <si>
    <t>CRP.HS</t>
  </si>
  <si>
    <t>C reactive protein [Mass/volume] in Serum or Plasma by High sensitivity method</t>
  </si>
  <si>
    <t>Fibrinogen.PPP</t>
  </si>
  <si>
    <t>PO2.Uncorrected...Test.mcsq.po2u.</t>
  </si>
  <si>
    <t>PO2(Uncorrected) (Test:mcsq-po2u)</t>
  </si>
  <si>
    <t>Folate.Ql</t>
  </si>
  <si>
    <t>Folate [Presence] in Blood</t>
  </si>
  <si>
    <t>Chloride.</t>
  </si>
  <si>
    <t>Chloride [Moles/volume] in Serum or Plasma</t>
  </si>
  <si>
    <t>CD3.Cells.NFr</t>
  </si>
  <si>
    <t>CD3 cells/100 cells in Blood</t>
  </si>
  <si>
    <t>pCO2A</t>
  </si>
  <si>
    <t>Glucose.CSF</t>
  </si>
  <si>
    <t>Thyroglob</t>
  </si>
  <si>
    <t>Testost.Free</t>
  </si>
  <si>
    <t>HgbV</t>
  </si>
  <si>
    <t>Hemoglobin [Mass/volume] in Venous blood</t>
  </si>
  <si>
    <t>Prot.Fld</t>
  </si>
  <si>
    <t>Protein [Mass/volume] in Body fluid</t>
  </si>
  <si>
    <t>EPO.</t>
  </si>
  <si>
    <t>Erythropoietin (EPO) [Units/volume] in Serum or Plasma</t>
  </si>
  <si>
    <t>T4.Free</t>
  </si>
  <si>
    <t>ENA.SM.Ab.Ser.</t>
  </si>
  <si>
    <t>Smith extractable nuclear Ab [Units/volume] in Serum</t>
  </si>
  <si>
    <t>ZINC..Test.bcznugml.</t>
  </si>
  <si>
    <t>ZINC (Test:bcznugml)</t>
  </si>
  <si>
    <t>C4</t>
  </si>
  <si>
    <t>Transferrin</t>
  </si>
  <si>
    <t>Prot</t>
  </si>
  <si>
    <t>Protein [Mass/volume] in Serum or Plasma</t>
  </si>
  <si>
    <t>Bilirub</t>
  </si>
  <si>
    <t>Bilirubin total [Mass/volume] in Serum or Plasma</t>
  </si>
  <si>
    <t>Ferritin</t>
  </si>
  <si>
    <t>Vit.C</t>
  </si>
  <si>
    <t>Ascorbate [Mass/volume] in Serum or Plasma</t>
  </si>
  <si>
    <t>ENA.RNP.Ab.Ser.Ql.IA</t>
  </si>
  <si>
    <t>Ribonucleoprotein extractable nuclear Ab [Presence] in Serum by Immunoassay</t>
  </si>
  <si>
    <t>C.REACTIVE.PROTEIN..Test.mcsq.crpx.</t>
  </si>
  <si>
    <t>C-REACTIVE PROTEIN (Test:mcsq-crpx)</t>
  </si>
  <si>
    <t>LH.</t>
  </si>
  <si>
    <t>ENA.Scl70.Ab.Ser.Ql.IA</t>
  </si>
  <si>
    <t>SCL-70 extractable nuclear Ab [Presence] in Serum by Immunoassay</t>
  </si>
  <si>
    <t>IgG1.Ser</t>
  </si>
  <si>
    <t>Cut.off.OD..Test.misq.smcut.</t>
  </si>
  <si>
    <t>Cut-off OD (Test:misq-smcut)</t>
  </si>
  <si>
    <t>Prolactin</t>
  </si>
  <si>
    <t>Aldost</t>
  </si>
  <si>
    <t>CK.MB.CFr</t>
  </si>
  <si>
    <t>Creatine kinase MB/Creatine kinase total in Serum or Plasma</t>
  </si>
  <si>
    <t>WBC..</t>
  </si>
  <si>
    <t>Leukocytes [#/volume] in Blood</t>
  </si>
  <si>
    <t>Platelet..</t>
  </si>
  <si>
    <t>Platelets [#/volume] in Blood</t>
  </si>
  <si>
    <t>COPPER..Test.mcsq.cuugml.</t>
  </si>
  <si>
    <t>COPPER (Test:mcsq-cuugml)</t>
  </si>
  <si>
    <t>ENA.SM.Ab.Ser.Ql.IA</t>
  </si>
  <si>
    <t>Smith extractable nuclear Ab [Presence] in Serum by Immunoassay</t>
  </si>
  <si>
    <t>CD45.Cells.NFr</t>
  </si>
  <si>
    <t>CD45 (Lymphs) cells/100 cells in Blood</t>
  </si>
  <si>
    <t>Progest</t>
  </si>
  <si>
    <t>TIBC</t>
  </si>
  <si>
    <t>Iron binding capacity [Mass/volume] in Serum or Plasma</t>
  </si>
  <si>
    <t>Dog.Dander.IgE.Qn</t>
  </si>
  <si>
    <t>Dog dander IgE Ab [Units/volume] in Serum</t>
  </si>
  <si>
    <t>Cardiolipin.IgG.Ser.IA.</t>
  </si>
  <si>
    <t>Urine.creatinine..Test.mcsq.vcre.</t>
  </si>
  <si>
    <t>Urine creatinine (Test:mcsq-vcre)</t>
  </si>
  <si>
    <t>Base.deficitA.</t>
  </si>
  <si>
    <t>Base deficit in Arterial blood</t>
  </si>
  <si>
    <t>PMV</t>
  </si>
  <si>
    <t>Platelet mean volume [Entitic volume] in Blood</t>
  </si>
  <si>
    <t>Platelet</t>
  </si>
  <si>
    <t>Platelets [#/volume] in Blood by Automated count</t>
  </si>
  <si>
    <t>oHCT..Test.bc1.1309.</t>
  </si>
  <si>
    <t>oHCT (Test:bc1-1309)</t>
  </si>
  <si>
    <t>Hyaline.Casts.UrnS.Ql.Micro</t>
  </si>
  <si>
    <t>Hyaline casts [Presence] in Urine sediment by Light microscopy</t>
  </si>
  <si>
    <t>ENA.RNP.Ab.Ser.</t>
  </si>
  <si>
    <t>Ribonucleoprotein extractable nuclear Ab [Units/volume] in Serum</t>
  </si>
  <si>
    <t>PCO2.Uncorrected...Test.mcsq.pco2u.</t>
  </si>
  <si>
    <t>PCO2(Uncorrected) (Test:mcsq-pco2u)</t>
  </si>
  <si>
    <t>Specimen.vol.Ur</t>
  </si>
  <si>
    <t>Volume of Urine</t>
  </si>
  <si>
    <t>Creat.Ur</t>
  </si>
  <si>
    <t>CO2V.</t>
  </si>
  <si>
    <t>CO2 BldV-sCnc</t>
  </si>
  <si>
    <t>Cut.off.OD..Test.misq.rnpcut.</t>
  </si>
  <si>
    <t>Cut-off OD (Test:misq-rnpcut)</t>
  </si>
  <si>
    <t>pHA</t>
  </si>
  <si>
    <t>ACTH.Plas</t>
  </si>
  <si>
    <t>Hct..Test.bc1.332.</t>
  </si>
  <si>
    <t>Hct (Test:bc1-332)</t>
  </si>
  <si>
    <t>Vitamin.D3</t>
  </si>
  <si>
    <t>Cholecalciferol (Vit D3) [Mass/volume] in Serum or Plasma</t>
  </si>
  <si>
    <t>D.dimer.FEU.PPP</t>
  </si>
  <si>
    <t>Fibrin D-dimer FEU [Mass/volume] in Platelet poor plasma</t>
  </si>
  <si>
    <t>HCV.RNA.NAA.probe.</t>
  </si>
  <si>
    <t>Hepatitis C virus RNA [Units/volume] (viral load) in Serum or Plasma by NAA with probe detection</t>
  </si>
  <si>
    <t>Chloride.Ur.</t>
  </si>
  <si>
    <t>X1.25.OH.2D3</t>
  </si>
  <si>
    <t>1.25(OH)2D3 SerPl-mCnc</t>
  </si>
  <si>
    <t>Tacrolimus</t>
  </si>
  <si>
    <t>Troponin.I</t>
  </si>
  <si>
    <t>Troponin I cardiac [Mass/volume] in Serum or Plasma</t>
  </si>
  <si>
    <t>Ketones.Ur.Strip</t>
  </si>
  <si>
    <t>IgG3.Ser</t>
  </si>
  <si>
    <t>RDW.RBC.Rto</t>
  </si>
  <si>
    <t>Erythrocyte distribution width [Ratio]</t>
  </si>
  <si>
    <t>IgM</t>
  </si>
  <si>
    <t>Prot.Ur.Strip</t>
  </si>
  <si>
    <t>Deprecated.S.pneum12.IgG.Ser</t>
  </si>
  <si>
    <t>Deprecated Streptococcus pneumoniae 12 IgG Ab [Mass/volume] in Serum</t>
  </si>
  <si>
    <t>oxyMORphone.Ur</t>
  </si>
  <si>
    <t>oxyMORphone [Mass/volume] in Urine</t>
  </si>
  <si>
    <t>IgG4.Ser</t>
  </si>
  <si>
    <t>T3RU.NFr</t>
  </si>
  <si>
    <t>RDW.R</t>
  </si>
  <si>
    <t>Cardiolipin.IgM.Ser.IA.</t>
  </si>
  <si>
    <t>Myeloperoxidase.Ab.Ser.</t>
  </si>
  <si>
    <t>Myeloperoxidase Ab [Units/volume] in Serum</t>
  </si>
  <si>
    <t>Rheumatoid.fact.</t>
  </si>
  <si>
    <t>Alpha2.Glob.Elph</t>
  </si>
  <si>
    <t>PSA.Free</t>
  </si>
  <si>
    <t>Prostate Specific Ag Free [Mass/volume] in Serum or Plasma</t>
  </si>
  <si>
    <t>IgG</t>
  </si>
  <si>
    <t>Urobilinogen.Ur</t>
  </si>
  <si>
    <t>Urobilinogen [Mass/volume] in Urine</t>
  </si>
  <si>
    <t>T3</t>
  </si>
  <si>
    <t>CO2A.</t>
  </si>
  <si>
    <t>CO2 BldA-sCnc</t>
  </si>
  <si>
    <t>LDH.Fld.</t>
  </si>
  <si>
    <t>Lactate dehydrogenase [Enzymatic activity/volume] in Body fluid</t>
  </si>
  <si>
    <t>GGT.</t>
  </si>
  <si>
    <t>Gamma glutamyl transferase [Enzymatic activity/volume] in Serum or Plasma</t>
  </si>
  <si>
    <t>Lipase.</t>
  </si>
  <si>
    <t>Lipase [Enzymatic activity/volume] in Serum or Plasma</t>
  </si>
  <si>
    <t>Salicylates</t>
  </si>
  <si>
    <t>PMV.Rees.Ecker</t>
  </si>
  <si>
    <t>Platelet mean volume [Entitic volume] in Blood by Rees-Ecker</t>
  </si>
  <si>
    <t>X1.25.OH.2D</t>
  </si>
  <si>
    <t>1.25(OH)2D SerPl-mCnc</t>
  </si>
  <si>
    <t>Potassium [Moles/volume] in Serum or Plasma</t>
  </si>
  <si>
    <t>Ceruloplasmin</t>
  </si>
  <si>
    <t>Cortis.AM.peak</t>
  </si>
  <si>
    <t>Cortisol [Mass/volume] in Serum or Plasma --AM peak specimen</t>
  </si>
  <si>
    <t>D.farinae.IgE.Qn</t>
  </si>
  <si>
    <t>American house dust mite IgE Ab [Units/volume] in Serum</t>
  </si>
  <si>
    <t>A1AT.Neph</t>
  </si>
  <si>
    <t>Alpha 1 antitrypsin [Mass/volume] in Serum or Plasma by Nephelometry</t>
  </si>
  <si>
    <t>nRBC..</t>
  </si>
  <si>
    <t>Nucleated erythrocytes [#/volume] in Blood</t>
  </si>
  <si>
    <t>Folate</t>
  </si>
  <si>
    <t>Bilirub.Indirect</t>
  </si>
  <si>
    <t>Bilirubin indirect [Mass/volume] in Serum or Plasma</t>
  </si>
  <si>
    <t>Normetanephrine.</t>
  </si>
  <si>
    <t>CD3.CD8..Cells..</t>
  </si>
  <si>
    <t>CD3+CD8+ (T8 suppressor cells) cells [#/volume] in Blood</t>
  </si>
  <si>
    <t>Deprecated.Basophils.Fr.Fld.Manual</t>
  </si>
  <si>
    <t>Deprecated.Basophils/100 leukocytes in Body fluid by Manual count</t>
  </si>
  <si>
    <t>Prot..Tm.Ur</t>
  </si>
  <si>
    <t>Protein [Mass/volume] in Urine collected for unspecified duration</t>
  </si>
  <si>
    <t>Total.Hem.Comp.</t>
  </si>
  <si>
    <t>Complement total hemolytic [Units/volume] in Blood</t>
  </si>
  <si>
    <t>Vit.B12</t>
  </si>
  <si>
    <t>Ca.I.</t>
  </si>
  <si>
    <t>Calcium ionized [Moles/volume] in Serum or Plasma</t>
  </si>
  <si>
    <t>Haptoglob</t>
  </si>
  <si>
    <t>Prot.CSF</t>
  </si>
  <si>
    <t>tTG.IgG.Ser.</t>
  </si>
  <si>
    <t>Tissue transglutaminase IgG Ab [Units/volume] in Serum</t>
  </si>
  <si>
    <t>Statistic</t>
  </si>
  <si>
    <t>HDL</t>
  </si>
  <si>
    <t>LDL</t>
  </si>
  <si>
    <t>TG</t>
  </si>
  <si>
    <t>N pre-filter</t>
  </si>
  <si>
    <t>N post-filter</t>
  </si>
  <si>
    <t>sample count all</t>
  </si>
  <si>
    <t>sample count adult</t>
  </si>
  <si>
    <t>sample count ped</t>
  </si>
  <si>
    <t>sample count male</t>
  </si>
  <si>
    <t>sample count female</t>
  </si>
  <si>
    <t>sample count adult male</t>
  </si>
  <si>
    <t>sample count adult female</t>
  </si>
  <si>
    <t>sample count ped male</t>
  </si>
  <si>
    <t>sample count ped female</t>
  </si>
  <si>
    <t>min median age</t>
  </si>
  <si>
    <t>max median age</t>
  </si>
  <si>
    <t>mean n obs per indiv</t>
  </si>
  <si>
    <t>sd n obs per indiv</t>
  </si>
  <si>
    <t>max n obs per indiv</t>
  </si>
  <si>
    <t>mean n multi obs per indiv</t>
  </si>
  <si>
    <t>sd n multi obs per indiv</t>
  </si>
  <si>
    <t>mean date range (years)</t>
  </si>
  <si>
    <t>sd date range (years)</t>
  </si>
  <si>
    <t>max date range (years)</t>
  </si>
  <si>
    <t>mean value range</t>
  </si>
  <si>
    <t>sd value range</t>
  </si>
  <si>
    <t>min value range</t>
  </si>
  <si>
    <t>max value range</t>
  </si>
  <si>
    <t>mean mad</t>
  </si>
  <si>
    <t>sd mad</t>
  </si>
  <si>
    <t>min mad</t>
  </si>
  <si>
    <t>max mad</t>
  </si>
  <si>
    <t>mean of medians</t>
  </si>
  <si>
    <t>median of medians</t>
  </si>
  <si>
    <t>sd of medians</t>
  </si>
  <si>
    <t>min of medians</t>
  </si>
  <si>
    <t>max of medians</t>
  </si>
  <si>
    <t>mean of means</t>
  </si>
  <si>
    <t>median of mean</t>
  </si>
  <si>
    <t>sd of mean</t>
  </si>
  <si>
    <t>median quantile 1</t>
  </si>
  <si>
    <t>median quantile 5</t>
  </si>
  <si>
    <t>median quantile 95</t>
  </si>
  <si>
    <t>median quantile 99</t>
  </si>
  <si>
    <t>Medication Class</t>
  </si>
  <si>
    <t>Brand Name</t>
  </si>
  <si>
    <t>Generic Name</t>
  </si>
  <si>
    <t>bile acid sequestrants</t>
  </si>
  <si>
    <t>colestid</t>
  </si>
  <si>
    <t>colestipol</t>
  </si>
  <si>
    <t>prevalite</t>
  </si>
  <si>
    <t>colestyramine</t>
  </si>
  <si>
    <t>questran</t>
  </si>
  <si>
    <t>welchol</t>
  </si>
  <si>
    <t>colesevelam</t>
  </si>
  <si>
    <t>cholesterol absorption inhibitors</t>
  </si>
  <si>
    <t>zetia</t>
  </si>
  <si>
    <t>ezetimibe</t>
  </si>
  <si>
    <t>fibric acid derivatives</t>
  </si>
  <si>
    <t>antara</t>
  </si>
  <si>
    <t>fenofibrate</t>
  </si>
  <si>
    <t>clofibrate</t>
  </si>
  <si>
    <t>fenoglide</t>
  </si>
  <si>
    <t>fibricor</t>
  </si>
  <si>
    <t>lipofen</t>
  </si>
  <si>
    <t>lofibra</t>
  </si>
  <si>
    <t>lopid</t>
  </si>
  <si>
    <t>gemfibrozil</t>
  </si>
  <si>
    <t>triglide</t>
  </si>
  <si>
    <t>trilipix</t>
  </si>
  <si>
    <t>nicotinic acid/niacin</t>
  </si>
  <si>
    <t>niacor</t>
  </si>
  <si>
    <t>niacin</t>
  </si>
  <si>
    <t>niaspan</t>
  </si>
  <si>
    <t>PCSK9 inhibitors</t>
  </si>
  <si>
    <t>praluent</t>
  </si>
  <si>
    <t>alirocumab</t>
  </si>
  <si>
    <t>repatha</t>
  </si>
  <si>
    <t>evolocumab</t>
  </si>
  <si>
    <t>probucol</t>
  </si>
  <si>
    <t>statin</t>
  </si>
  <si>
    <t>advicor</t>
  </si>
  <si>
    <t>niacin extended-release/simvastatin</t>
  </si>
  <si>
    <t>altoprev</t>
  </si>
  <si>
    <t>extended-release/lovastatin</t>
  </si>
  <si>
    <t>baycol</t>
  </si>
  <si>
    <t>cerivastatin</t>
  </si>
  <si>
    <t>caduet</t>
  </si>
  <si>
    <t>amlodipine/atorvastatin</t>
  </si>
  <si>
    <t>canef</t>
  </si>
  <si>
    <t>fluvastatin</t>
  </si>
  <si>
    <t>crestor</t>
  </si>
  <si>
    <t>rosuvastatin</t>
  </si>
  <si>
    <t>juvisync</t>
  </si>
  <si>
    <t>sitagliptin/simvastatin</t>
  </si>
  <si>
    <t>lescol</t>
  </si>
  <si>
    <t>lescol xl</t>
  </si>
  <si>
    <t>lipitor</t>
  </si>
  <si>
    <t>atorvastatin</t>
  </si>
  <si>
    <t>lipobay</t>
  </si>
  <si>
    <t>liptruzet</t>
  </si>
  <si>
    <t>ezetimibe/atorvastatin</t>
  </si>
  <si>
    <t>livalo</t>
  </si>
  <si>
    <t>pitavastatin</t>
  </si>
  <si>
    <t>mevacor</t>
  </si>
  <si>
    <t>lovastatin</t>
  </si>
  <si>
    <t>pravachol</t>
  </si>
  <si>
    <t>pravastatin</t>
  </si>
  <si>
    <t>selektine</t>
  </si>
  <si>
    <t>simcor</t>
  </si>
  <si>
    <t>statins</t>
  </si>
  <si>
    <t>vastin</t>
  </si>
  <si>
    <t>vytorin</t>
  </si>
  <si>
    <t>ezetimibe/simvastatin</t>
  </si>
  <si>
    <t>zocor</t>
  </si>
  <si>
    <t>simvastatin</t>
  </si>
  <si>
    <t>Characteristic</t>
  </si>
  <si>
    <t>European Ancestry BioVU Patients</t>
  </si>
  <si>
    <t>African Ancestry BioVU Patients</t>
  </si>
  <si>
    <t>Women, N(%)</t>
  </si>
  <si>
    <t>36,940 (55.6%)</t>
  </si>
  <si>
    <t>7,550 (61.1%)</t>
  </si>
  <si>
    <t>Median age in years across the EHR, mean (sd)</t>
  </si>
  <si>
    <t>52 (22.3)</t>
  </si>
  <si>
    <t>39 (21)</t>
  </si>
  <si>
    <t>&lt;18 years of age at last visit, N (%)</t>
  </si>
  <si>
    <t>7,395 (11.1%)</t>
  </si>
  <si>
    <t>1,777 (14.4%)</t>
  </si>
  <si>
    <t>CAD cases, N(%)</t>
  </si>
  <si>
    <t>10,015 (15.1%)</t>
  </si>
  <si>
    <t>744 (6.0%)</t>
  </si>
  <si>
    <t>CAD controls, N(%)</t>
  </si>
  <si>
    <t>49,702 (74.9%)</t>
  </si>
  <si>
    <t>10,635 (8.6%)</t>
  </si>
  <si>
    <t>Length of EHR in years, median (min-max)</t>
  </si>
  <si>
    <t>7.9 (0-28.3)</t>
  </si>
  <si>
    <t>6.8 (0-28.3)</t>
  </si>
  <si>
    <t>Total number of unique laboratory tests</t>
  </si>
  <si>
    <t>Total number of laboratory observations</t>
  </si>
  <si>
    <t>Number of unique laboratory tests per patient, median (min-max)</t>
  </si>
  <si>
    <t>44 (1-250)</t>
  </si>
  <si>
    <t>41 (1-240)</t>
  </si>
  <si>
    <t>Number of laboratory observations per patient, median (min-max)</t>
  </si>
  <si>
    <t>201 (1-14,163)</t>
  </si>
  <si>
    <t>150 (1-15,471)</t>
  </si>
  <si>
    <t>Lipid</t>
  </si>
  <si>
    <t>Population</t>
  </si>
  <si>
    <r>
      <t>h</t>
    </r>
    <r>
      <rPr>
        <vertAlign val="superscript"/>
        <sz val="12"/>
        <color rgb="FF000000"/>
        <rFont val="Times New Roman"/>
        <family val="1"/>
      </rPr>
      <t>2</t>
    </r>
    <r>
      <rPr>
        <vertAlign val="subscript"/>
        <sz val="12"/>
        <color rgb="FF000000"/>
        <rFont val="Times New Roman"/>
        <family val="1"/>
      </rPr>
      <t>SNP</t>
    </r>
    <r>
      <rPr>
        <sz val="12"/>
        <color rgb="FF000000"/>
        <rFont val="Times New Roman"/>
        <family val="1"/>
      </rPr>
      <t xml:space="preserve"> Estimation Method</t>
    </r>
  </si>
  <si>
    <t xml:space="preserve">Sample Size </t>
  </si>
  <si>
    <r>
      <t>h</t>
    </r>
    <r>
      <rPr>
        <vertAlign val="superscript"/>
        <sz val="12"/>
        <color rgb="FF000000"/>
        <rFont val="Times New Roman"/>
        <family val="1"/>
      </rPr>
      <t>2</t>
    </r>
    <r>
      <rPr>
        <vertAlign val="subscript"/>
        <sz val="12"/>
        <color rgb="FF000000"/>
        <rFont val="Times New Roman"/>
        <family val="1"/>
      </rPr>
      <t>SNP</t>
    </r>
  </si>
  <si>
    <t>SE</t>
  </si>
  <si>
    <t>GLGC</t>
  </si>
  <si>
    <t>LDSC</t>
  </si>
  <si>
    <t>MVP</t>
  </si>
  <si>
    <t>BioVU</t>
  </si>
  <si>
    <t>GCTA</t>
  </si>
  <si>
    <t>BioVU pre-medication</t>
  </si>
  <si>
    <t>BioVU no CAD</t>
  </si>
  <si>
    <t>A unique free-text label for each genome-wide association study in the publication</t>
  </si>
  <si>
    <t>The GWAS Catalog study accession identifying a published study Example: GCST007280</t>
  </si>
  <si>
    <t>The trait under investigation Example: reticulocyte count</t>
  </si>
  <si>
    <t>EFOs that best matching the "trait" Example: EFO_0007986
Multiple values can be listed separated by '|'.</t>
  </si>
  <si>
    <t>Any background trait(s) shared by all individuals in the GWAS (e.g. in both cases and controls) Example: Nicotine dependence</t>
  </si>
  <si>
    <t>EFOs that best match entered “background trait” Example: EFO_0003768
Multiple values can be listed separated by '|'.</t>
  </si>
  <si>
    <t>File name of your summary statistics data e.g. my_sumstats.tsv. 'NR' if not providing summary statistics.</t>
  </si>
  <si>
    <t>Study tag</t>
  </si>
  <si>
    <t>Study Accession</t>
  </si>
  <si>
    <t>Reported trait</t>
  </si>
  <si>
    <t>Mapped trait</t>
  </si>
  <si>
    <t>Background trait</t>
  </si>
  <si>
    <t>Mapped background trait</t>
  </si>
  <si>
    <t>Summary statistics file</t>
  </si>
  <si>
    <t>GCST90012603</t>
  </si>
  <si>
    <t>A1Anti.fastGWA.gz</t>
  </si>
  <si>
    <t>GCST90012604</t>
  </si>
  <si>
    <t>ACAIgA.fastGWA.gz</t>
  </si>
  <si>
    <t>GCST90012605</t>
  </si>
  <si>
    <t>ACAIgM.fastGWA.gz</t>
  </si>
  <si>
    <t>GCST90012606</t>
  </si>
  <si>
    <t>ACTH.fastGWA.gz</t>
  </si>
  <si>
    <t>GCST90012607</t>
  </si>
  <si>
    <t>AlbCnc.fastGWA.gz</t>
  </si>
  <si>
    <t>GCST90012608</t>
  </si>
  <si>
    <t>AlbCre.fastGWA.gz</t>
  </si>
  <si>
    <t>GCST90012609</t>
  </si>
  <si>
    <t>Aldo.P.fastGWA.gz</t>
  </si>
  <si>
    <t>GCST90012610</t>
  </si>
  <si>
    <t>Amm.fastGWA.gz</t>
  </si>
  <si>
    <t>GCST90012611</t>
  </si>
  <si>
    <t>Amyl.fastGWA.gz</t>
  </si>
  <si>
    <t>GCST90012612</t>
  </si>
  <si>
    <t>AN.GAP.fastGWA.gz</t>
  </si>
  <si>
    <t>GCST90012613</t>
  </si>
  <si>
    <t>ATRIAL.RATE.fastGWA.gz</t>
  </si>
  <si>
    <t>GCST90012614</t>
  </si>
  <si>
    <t>BAbs.fastGWA.gz</t>
  </si>
  <si>
    <t>GCST90012615</t>
  </si>
  <si>
    <t>Baso.fastGWA.gz</t>
  </si>
  <si>
    <t>GCST90012616</t>
  </si>
  <si>
    <t>BASOM.fastGWA.gz</t>
  </si>
  <si>
    <t>GCST90012617</t>
  </si>
  <si>
    <t>BASORE.fastGWA.gz</t>
  </si>
  <si>
    <t>GCST90012618</t>
  </si>
  <si>
    <t>BNP.fastGWA.gz</t>
  </si>
  <si>
    <t>GCST90012619</t>
  </si>
  <si>
    <t>BUN.fastGWA.gz</t>
  </si>
  <si>
    <t>GCST90012620</t>
  </si>
  <si>
    <t>C3.fastGWA.gz</t>
  </si>
  <si>
    <t>GCST90012621</t>
  </si>
  <si>
    <t>C4Quan.fastGWA.gz</t>
  </si>
  <si>
    <t>GCST90012622</t>
  </si>
  <si>
    <t>Ca.fastGWA.gz</t>
  </si>
  <si>
    <t>GCST90012623</t>
  </si>
  <si>
    <t>CaIo.fastGWA.gz</t>
  </si>
  <si>
    <t>GCST90012624</t>
  </si>
  <si>
    <t>CBil.fastGWA.gz</t>
  </si>
  <si>
    <t>GCST90012625</t>
  </si>
  <si>
    <t>CD19_percent_.fastGWA.gz</t>
  </si>
  <si>
    <t>GCST90012626</t>
  </si>
  <si>
    <t>CD4_percent_.fastGWA.gz</t>
  </si>
  <si>
    <t>GCST90012627</t>
  </si>
  <si>
    <t>CD4..fastGWA.gz</t>
  </si>
  <si>
    <t>GCST90012628</t>
  </si>
  <si>
    <t>Chol.fastGWA.gz</t>
  </si>
  <si>
    <t>GCST90012629</t>
  </si>
  <si>
    <t>CKMBRe.fastGWA.gz</t>
  </si>
  <si>
    <t>GCST90012630</t>
  </si>
  <si>
    <t>Cl.WB.fastGWA.gz</t>
  </si>
  <si>
    <t>GCST90012631</t>
  </si>
  <si>
    <t>CLymph.fastGWA.gz</t>
  </si>
  <si>
    <t>GCST90012632</t>
  </si>
  <si>
    <t>CNeut.fastGWA.gz</t>
  </si>
  <si>
    <t>GCST90012633</t>
  </si>
  <si>
    <t>CO2.fastGWA.gz</t>
  </si>
  <si>
    <t>GCST90012634</t>
  </si>
  <si>
    <t>CoHgb.fastGWA.gz</t>
  </si>
  <si>
    <t>GCST90012635</t>
  </si>
  <si>
    <t>Cort.S.fastGWA.gz</t>
  </si>
  <si>
    <t>GCST90012636</t>
  </si>
  <si>
    <t>CPK.fastGWA.gz</t>
  </si>
  <si>
    <t>GCST90012637</t>
  </si>
  <si>
    <t>CPKTot.fastGWA.gz</t>
  </si>
  <si>
    <t>GCST90012638</t>
  </si>
  <si>
    <t>CProt1.fastGWA.gz</t>
  </si>
  <si>
    <t>GCST90012639</t>
  </si>
  <si>
    <t>Creat.fastGWA.gz</t>
  </si>
  <si>
    <t>GCST90012640</t>
  </si>
  <si>
    <t>CRP.fastGWA.gz</t>
  </si>
  <si>
    <t>GCST90012641</t>
  </si>
  <si>
    <t>D25OHT.fastGWA.gz</t>
  </si>
  <si>
    <t>GCST90012642</t>
  </si>
  <si>
    <t>Dimer.fastGWA.gz</t>
  </si>
  <si>
    <t>GCST90012643</t>
  </si>
  <si>
    <t>DirLDL.fastGWA.gz</t>
  </si>
  <si>
    <t>GCST90012644</t>
  </si>
  <si>
    <t>Dose.fastGWA.gz</t>
  </si>
  <si>
    <t>GCST90012645</t>
  </si>
  <si>
    <t>EoAbs.fastGWA.gz</t>
  </si>
  <si>
    <t>GCST90012646</t>
  </si>
  <si>
    <t>Eos.fastGWA.gz</t>
  </si>
  <si>
    <t>GCST90012647</t>
  </si>
  <si>
    <t>EOSIA.fastGWA.gz</t>
  </si>
  <si>
    <t>GCST90012648</t>
  </si>
  <si>
    <t>EOSIAB.fastGWA.gz</t>
  </si>
  <si>
    <t>GCST90012649</t>
  </si>
  <si>
    <t>EOSIM.fastGWA.gz</t>
  </si>
  <si>
    <t>GCST90012650</t>
  </si>
  <si>
    <t>EOSIRE.fastGWA.gz</t>
  </si>
  <si>
    <t>GCST90012651</t>
  </si>
  <si>
    <t>Fbrngn.fastGWA.gz</t>
  </si>
  <si>
    <t>GCST90012652</t>
  </si>
  <si>
    <t>FEosin.fastGWA.gz</t>
  </si>
  <si>
    <t>GCST90012653</t>
  </si>
  <si>
    <t>Ferrit.fastGWA.gz</t>
  </si>
  <si>
    <t>GCST90012654</t>
  </si>
  <si>
    <t>FK.506.fastGWA.gz</t>
  </si>
  <si>
    <t>GCST90012655</t>
  </si>
  <si>
    <t>FMonMc.fastGWA.gz</t>
  </si>
  <si>
    <t>GCST90012656</t>
  </si>
  <si>
    <t>FNucCl.fastGWA.gz</t>
  </si>
  <si>
    <t>GCST90012657</t>
  </si>
  <si>
    <t>FRONTAL.AXIS.INITIAL.40.MS.fastGWA.gz</t>
  </si>
  <si>
    <t>GCST90012658</t>
  </si>
  <si>
    <t>FRONTAL.AXIS.P.fastGWA.gz</t>
  </si>
  <si>
    <t>GCST90012659</t>
  </si>
  <si>
    <t>FRONTAL.AXIS.ST.fastGWA.gz</t>
  </si>
  <si>
    <t>GCST90012660</t>
  </si>
  <si>
    <t>FRONTAL.AXIS.TERMINAL.40.MS.fastGWA.gz</t>
  </si>
  <si>
    <t>GCST90012661</t>
  </si>
  <si>
    <t>FSH1.fastGWA.gz</t>
  </si>
  <si>
    <t>GCST90012662</t>
  </si>
  <si>
    <t>FT4.fastGWA.gz</t>
  </si>
  <si>
    <t>GCST90012663</t>
  </si>
  <si>
    <t>FTo.Cl.fastGWA.gz</t>
  </si>
  <si>
    <t>GCST90012664</t>
  </si>
  <si>
    <t>GluBed.fastGWA.gz</t>
  </si>
  <si>
    <t>GCST90012665</t>
  </si>
  <si>
    <t>Gluc.fastGWA.gz</t>
  </si>
  <si>
    <t>GCST90012666</t>
  </si>
  <si>
    <t>GluWB.fastGWA.gz</t>
  </si>
  <si>
    <t>GCST90012667</t>
  </si>
  <si>
    <t>GTT50g.fastGWA.gz</t>
  </si>
  <si>
    <t>GCST90012668</t>
  </si>
  <si>
    <t>Haptgl.fastGWA.gz</t>
  </si>
  <si>
    <t>GCST90012669</t>
  </si>
  <si>
    <t>HBSA..fastGWA.gz</t>
  </si>
  <si>
    <t>GCST90012670</t>
  </si>
  <si>
    <t>HCO3Ca.fastGWA.gz</t>
  </si>
  <si>
    <t>GCST90012671</t>
  </si>
  <si>
    <t>HCTWB.fastGWA.gz</t>
  </si>
  <si>
    <t>GCST90012672</t>
  </si>
  <si>
    <t>HDL.C.fastGWA.gz</t>
  </si>
  <si>
    <t>GCST90012673</t>
  </si>
  <si>
    <t>HgbA1C.fastGWA.gz</t>
  </si>
  <si>
    <t>GCST90012674</t>
  </si>
  <si>
    <t>Hm.fastGWA.gz</t>
  </si>
  <si>
    <t>GCST90012675</t>
  </si>
  <si>
    <t>HORIZONTAL.AXIS..INITIAL.40.MS.fastGWA.gz</t>
  </si>
  <si>
    <t>GCST90012676</t>
  </si>
  <si>
    <t>HrColl.fastGWA.gz</t>
  </si>
  <si>
    <t>GCST90012677</t>
  </si>
  <si>
    <t>IctIdx.fastGWA.gz</t>
  </si>
  <si>
    <t>GCST90012678</t>
  </si>
  <si>
    <t>IgA.fastGWA.gz</t>
  </si>
  <si>
    <t>GCST90012679</t>
  </si>
  <si>
    <t>IgG.Q.fastGWA.gz</t>
  </si>
  <si>
    <t>GCST90012680</t>
  </si>
  <si>
    <t>IGRE.fastGWA.gz</t>
  </si>
  <si>
    <t>GCST90012681</t>
  </si>
  <si>
    <t>IPF.fastGWA.gz</t>
  </si>
  <si>
    <t>GCST90012682</t>
  </si>
  <si>
    <t>IRF.fastGWA.gz</t>
  </si>
  <si>
    <t>GCST90012683</t>
  </si>
  <si>
    <t>Iron.fastGWA.gz</t>
  </si>
  <si>
    <t>GCST90012684</t>
  </si>
  <si>
    <t>LA.fastGWA.gz</t>
  </si>
  <si>
    <t>GCST90012685</t>
  </si>
  <si>
    <t>LDL.C.fastGWA.gz</t>
  </si>
  <si>
    <t>GCST90012686</t>
  </si>
  <si>
    <t>LEUKOREDUCED_RANDOM_PLATELETS.fastGWA.gz</t>
  </si>
  <si>
    <t>GCST90012687</t>
  </si>
  <si>
    <t>LH1.fastGWA.gz</t>
  </si>
  <si>
    <t>GCST90012688</t>
  </si>
  <si>
    <t>LipIdx.fastGWA.gz</t>
  </si>
  <si>
    <t>GCST90012689</t>
  </si>
  <si>
    <t>Lym.fastGWA.gz</t>
  </si>
  <si>
    <t>GCST90012690</t>
  </si>
  <si>
    <t>LymAbs.fastGWA.gz</t>
  </si>
  <si>
    <t>GCST90012691</t>
  </si>
  <si>
    <t>LYMPRE.fastGWA.gz</t>
  </si>
  <si>
    <t>GCST90012692</t>
  </si>
  <si>
    <t>MBRat.fastGWA.gz</t>
  </si>
  <si>
    <t>GCST90012693</t>
  </si>
  <si>
    <t>MCH.fastGWA.gz</t>
  </si>
  <si>
    <t>GCST90012694</t>
  </si>
  <si>
    <t>MCHC.fastGWA.gz</t>
  </si>
  <si>
    <t>GCST90012695</t>
  </si>
  <si>
    <t>MCV.fastGWA.gz</t>
  </si>
  <si>
    <t>GCST90012696</t>
  </si>
  <si>
    <t>Mg.fastGWA.gz</t>
  </si>
  <si>
    <t>GCST90012697</t>
  </si>
  <si>
    <t>MonAbs.fastGWA.gz</t>
  </si>
  <si>
    <t>GCST90012698</t>
  </si>
  <si>
    <t>Monocy.fastGWA.gz</t>
  </si>
  <si>
    <t>GCST90012699</t>
  </si>
  <si>
    <t>MONOM.fastGWA.gz</t>
  </si>
  <si>
    <t>GCST90012700</t>
  </si>
  <si>
    <t>MONORE.fastGWA.gz</t>
  </si>
  <si>
    <t>GCST90012701</t>
  </si>
  <si>
    <t>MPV.fastGWA.gz</t>
  </si>
  <si>
    <t>GCST90012702</t>
  </si>
  <si>
    <t>Myelo.fastGWA.gz</t>
  </si>
  <si>
    <t>GCST90012703</t>
  </si>
  <si>
    <t>Neut.fastGWA.gz</t>
  </si>
  <si>
    <t>GCST90012704</t>
  </si>
  <si>
    <t>NEUTM.fastGWA.gz</t>
  </si>
  <si>
    <t>GCST90012705</t>
  </si>
  <si>
    <t>NEUTRE.fastGWA.gz</t>
  </si>
  <si>
    <t>GCST90012706</t>
  </si>
  <si>
    <t>NonHDL.fastGWA.gz</t>
  </si>
  <si>
    <t>GCST90012707</t>
  </si>
  <si>
    <t>NRBCMA.fastGWA.gz</t>
  </si>
  <si>
    <t>GCST90012708</t>
  </si>
  <si>
    <t>Nt.PTH.fastGWA.gz</t>
  </si>
  <si>
    <t>GCST90012709</t>
  </si>
  <si>
    <t>NtAbs.fastGWA.gz</t>
  </si>
  <si>
    <t>GCST90012710</t>
  </si>
  <si>
    <t>O2SatC.fastGWA.gz</t>
  </si>
  <si>
    <t>GCST90012711</t>
  </si>
  <si>
    <t>O2SatV.fastGWA.gz</t>
  </si>
  <si>
    <t>GCST90012712</t>
  </si>
  <si>
    <t>Osmol.fastGWA.gz</t>
  </si>
  <si>
    <t>GCST90012713</t>
  </si>
  <si>
    <t>P.HORIZONTAL.AXIS.fastGWA.gz</t>
  </si>
  <si>
    <t>GCST90012714</t>
  </si>
  <si>
    <t>PCV.fastGWA.gz</t>
  </si>
  <si>
    <t>GCST90012715</t>
  </si>
  <si>
    <t>pH.fastGWA.gz</t>
  </si>
  <si>
    <t>GCST90012716</t>
  </si>
  <si>
    <t>pH.Ven.fastGWA.gz</t>
  </si>
  <si>
    <t>GCST90012717</t>
  </si>
  <si>
    <t>Phos.fastGWA.gz</t>
  </si>
  <si>
    <t>GCST90012718</t>
  </si>
  <si>
    <t>pO2_FI.fastGWA.gz</t>
  </si>
  <si>
    <t>GCST90012719</t>
  </si>
  <si>
    <t>POCA1C.fastGWA.gz</t>
  </si>
  <si>
    <t>GCST90012720</t>
  </si>
  <si>
    <t>PR.INTERVAL.fastGWA.gz</t>
  </si>
  <si>
    <t>GCST90012721</t>
  </si>
  <si>
    <t>Pralbu.fastGWA.gz</t>
  </si>
  <si>
    <t>GCST90012722</t>
  </si>
  <si>
    <t>Prolac.fastGWA.gz</t>
  </si>
  <si>
    <t>GCST90012723</t>
  </si>
  <si>
    <t>PSA.fastGWA.gz</t>
  </si>
  <si>
    <t>GCST90012724</t>
  </si>
  <si>
    <t>PT.inr.fastGWA.gz</t>
  </si>
  <si>
    <t>GCST90012725</t>
  </si>
  <si>
    <t>PTTCtr.fastGWA.gz</t>
  </si>
  <si>
    <t>GCST90012726</t>
  </si>
  <si>
    <t>Q.ONSET.fastGWA.gz</t>
  </si>
  <si>
    <t>GCST90012727</t>
  </si>
  <si>
    <t>QRS.DURATION.fastGWA.gz</t>
  </si>
  <si>
    <t>GCST90012728</t>
  </si>
  <si>
    <t>QRS.HORIZONTAL.AXIS.fastGWA.gz</t>
  </si>
  <si>
    <t>GCST90012729</t>
  </si>
  <si>
    <t>QT3.fastGWA.gz</t>
  </si>
  <si>
    <t>GCST90012730</t>
  </si>
  <si>
    <t>QTB.NL.fastGWA.gz</t>
  </si>
  <si>
    <t>GCST90012731</t>
  </si>
  <si>
    <t>QtfNIL.fastGWA.gz</t>
  </si>
  <si>
    <t>GCST90012732</t>
  </si>
  <si>
    <t>R_F.fastGWA.gz</t>
  </si>
  <si>
    <t>GCST90012733</t>
  </si>
  <si>
    <t>RBCFol.fastGWA.gz</t>
  </si>
  <si>
    <t>GCST90012734</t>
  </si>
  <si>
    <t>RDW.fastGWA.gz</t>
  </si>
  <si>
    <t>GCST90012735</t>
  </si>
  <si>
    <t>RDWSD.fastGWA.gz</t>
  </si>
  <si>
    <t>GCST90012736</t>
  </si>
  <si>
    <t>RETHE.fastGWA.gz</t>
  </si>
  <si>
    <t>GCST90012737</t>
  </si>
  <si>
    <t>RetiCt.fastGWA.gz</t>
  </si>
  <si>
    <t>GCST90012738</t>
  </si>
  <si>
    <t>RVVT.fastGWA.gz</t>
  </si>
  <si>
    <t>GCST90012739</t>
  </si>
  <si>
    <t>Schd.fastGWA.gz</t>
  </si>
  <si>
    <t>GCST90012740</t>
  </si>
  <si>
    <t>SclAb.fastGWA.gz</t>
  </si>
  <si>
    <t>GCST90012741</t>
  </si>
  <si>
    <t>SedRat.fastGWA.gz</t>
  </si>
  <si>
    <t>GCST90012742</t>
  </si>
  <si>
    <t>SerFol.fastGWA.gz</t>
  </si>
  <si>
    <t>GCST90012743</t>
  </si>
  <si>
    <t>sn.fastGWA.gz</t>
  </si>
  <si>
    <t>GCST90012744</t>
  </si>
  <si>
    <t>SU.Cre.fastGWA.gz</t>
  </si>
  <si>
    <t>GCST90012745</t>
  </si>
  <si>
    <t>SU.Ure.fastGWA.gz</t>
  </si>
  <si>
    <t>GCST90012746</t>
  </si>
  <si>
    <t>SUCrea.fastGWA.gz</t>
  </si>
  <si>
    <t>GCST90012747</t>
  </si>
  <si>
    <t>T.HORIZONTAL.AXIS.fastGWA.gz</t>
  </si>
  <si>
    <t>GCST90012748</t>
  </si>
  <si>
    <t>T.WAVE.AXIS.fastGWA.gz</t>
  </si>
  <si>
    <t>GCST90012749</t>
  </si>
  <si>
    <t>TBil.fastGWA.gz</t>
  </si>
  <si>
    <t>GCST90012750</t>
  </si>
  <si>
    <t>TC.HDL.fastGWA.gz</t>
  </si>
  <si>
    <t>GCST90012751</t>
  </si>
  <si>
    <t>TestFr.fastGWA.gz</t>
  </si>
  <si>
    <t>GCST90012752</t>
  </si>
  <si>
    <t>TotVl.fastGWA.gz</t>
  </si>
  <si>
    <t>GCST90012753</t>
  </si>
  <si>
    <t>TProSe.fastGWA.gz</t>
  </si>
  <si>
    <t>GCST90012754</t>
  </si>
  <si>
    <t>TProt.fastGWA.gz</t>
  </si>
  <si>
    <t>GCST90012755</t>
  </si>
  <si>
    <t>Trigs.fastGWA.gz</t>
  </si>
  <si>
    <t>GCST90012756</t>
  </si>
  <si>
    <t>Trnsfr.fastGWA.gz</t>
  </si>
  <si>
    <t>GCST90012757</t>
  </si>
  <si>
    <t>TropnT.fastGWA.gz</t>
  </si>
  <si>
    <t>GCST90012758</t>
  </si>
  <si>
    <t>TRPI.fastGWA.gz</t>
  </si>
  <si>
    <t>GCST90012759</t>
  </si>
  <si>
    <t>TT4.fastGWA.gz</t>
  </si>
  <si>
    <t>GCST90012760</t>
  </si>
  <si>
    <t>TTAIgA.fastGWA.gz</t>
  </si>
  <si>
    <t>GCST90012761</t>
  </si>
  <si>
    <t>UGluc.fastGWA.gz</t>
  </si>
  <si>
    <t>GCST90012762</t>
  </si>
  <si>
    <t>UKeto.fastGWA.gz</t>
  </si>
  <si>
    <t>GCST90012763</t>
  </si>
  <si>
    <t>UpH.fastGWA.gz</t>
  </si>
  <si>
    <t>GCST90012764</t>
  </si>
  <si>
    <t>UricA.fastGWA.gz</t>
  </si>
  <si>
    <t>GCST90012765</t>
  </si>
  <si>
    <t>UrobUr.fastGWA.gz</t>
  </si>
  <si>
    <t>GCST90012766</t>
  </si>
  <si>
    <t>UrPro.fastGWA.gz</t>
  </si>
  <si>
    <t>GCST90012767</t>
  </si>
  <si>
    <t>USpGr.fastGWA.gz</t>
  </si>
  <si>
    <t>GCST90012768</t>
  </si>
  <si>
    <t>UUrob.fastGWA.gz</t>
  </si>
  <si>
    <t>GCST90012769</t>
  </si>
  <si>
    <t>Vanco1.fastGWA.gz</t>
  </si>
  <si>
    <t>GCST90012770</t>
  </si>
  <si>
    <t>Vancomy.fastGWA.gz</t>
  </si>
  <si>
    <t>GCST90012771</t>
  </si>
  <si>
    <t>VD25.fastGWA.gz</t>
  </si>
  <si>
    <t>GCST90012772</t>
  </si>
  <si>
    <t>Vi.B12.fastGWA.gz</t>
  </si>
  <si>
    <t>GCST90012773</t>
  </si>
  <si>
    <t>ViARet.fastGWA.gz</t>
  </si>
  <si>
    <t>GCST90012774</t>
  </si>
  <si>
    <t>VitaB6.fastGWA.gz</t>
  </si>
  <si>
    <t>GCST90012775</t>
  </si>
  <si>
    <t>WBC.fastGWA.gz</t>
  </si>
  <si>
    <t>GCST90012776</t>
  </si>
  <si>
    <t>WBCrt.fastGWA.gz</t>
  </si>
  <si>
    <t>GCST90012777</t>
  </si>
  <si>
    <t>WBTrpI.fastGWA.gz</t>
  </si>
  <si>
    <t>GCST90012778</t>
  </si>
  <si>
    <t>X_percent_SAT.fastGWA.gz</t>
  </si>
  <si>
    <t>GCST90012779</t>
  </si>
  <si>
    <t>X125DHy.fastGWA.gz</t>
  </si>
  <si>
    <t>GCST90012780</t>
  </si>
  <si>
    <t>X25DTot.fastGWA.gz</t>
  </si>
  <si>
    <t>GCST90012781</t>
  </si>
  <si>
    <t>X25HyD2.fastGWA.gz</t>
  </si>
  <si>
    <t>GCST90012782</t>
  </si>
  <si>
    <t>X25HyD3.fastGWA.gz</t>
  </si>
  <si>
    <t>GCST90012783</t>
  </si>
  <si>
    <t>X56.16_percent_.fastGWA.gz</t>
  </si>
  <si>
    <t>GCST90012784</t>
  </si>
  <si>
    <t>X56.16..fastGWA.gz</t>
  </si>
  <si>
    <t>Table S1. Descriptive statistics generated by the QualityLab pipeline</t>
  </si>
  <si>
    <t>Table S2. Lipid-altering medications abstracted from free text in clinical notes</t>
  </si>
  <si>
    <t>Table S3. Characteristics of patients with clean lab and genotyping data</t>
  </si>
  <si>
    <t>Table S4. Estimates of SNP-based heritability and sample sizes for all labs passing QualityLab using REML</t>
  </si>
  <si>
    <t>Table S5. Estimates of SNP-based heritability for blood lipid levels across study populations and estimation methods.</t>
  </si>
  <si>
    <t>Table S6. LabWAS of HDLPGS in the European sample in BioVU</t>
  </si>
  <si>
    <t>Table S7. LabWAS of HDLPGS in the African sample in BioVU</t>
  </si>
  <si>
    <t>Table S8. LabWAS of LDLPGS in the European sample in BioVU</t>
  </si>
  <si>
    <t>Table S9. LabWAS of LDLPGS in the African sample in BioVU</t>
  </si>
  <si>
    <t>Table S10. LabWAS of TGPGS in the European sample in BioVU</t>
  </si>
  <si>
    <t>Table S11. LabWAS of TGPGS in the African sample in BioVU</t>
  </si>
  <si>
    <t>Table S12 LabWAS of CADPGS in the European sample in BioVU</t>
  </si>
  <si>
    <t>Table S13. LabWAS of CADPGS in the European sample in BioVU controlling for CAD diagnosis</t>
  </si>
  <si>
    <t>Table S14 LabWAS of CADPGS in the African sample in BioVU</t>
  </si>
  <si>
    <t>Table S15. LabWAS of CADPGS in the African sample in BioVU controlling for CAD diagnosis</t>
  </si>
  <si>
    <t>Table S16. LabWAS of CAD diagnosis in the European sample in BioVU</t>
  </si>
  <si>
    <t>Table S17. LabWAS of HDLPGS in the European sample in MGB</t>
  </si>
  <si>
    <t>Table S18. LabWAS of LDLPGS in the European sample in MGB</t>
  </si>
  <si>
    <t>Table S19. LabWAS of TGPGS in the European sample in MGB</t>
  </si>
  <si>
    <t>Table S20. LabWAS of CADPGS in the European sample in MGB</t>
  </si>
  <si>
    <t>Table S21. LabWAS of CADPGS in the European sample in MGB controlling for CAD diagnosis</t>
  </si>
  <si>
    <t>Table S22. The GWAS Catalog study accession numbers for summary statistics from GWAS of each lab 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</si>
</sst>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i/>
      <sz val="12"/>
      <color rgb="FF80808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D0D0D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11" fontId="0" fillId="0" borderId="0" xfId="0" applyNumberFormat="1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3" fontId="19" fillId="0" borderId="13" xfId="0" applyNumberFormat="1" applyFont="1" applyBorder="1" applyAlignment="1">
      <alignment horizontal="right" vertical="center"/>
    </xf>
    <xf numFmtId="0" fontId="19" fillId="0" borderId="13" xfId="0" applyFont="1" applyBorder="1" applyAlignment="1">
      <alignment horizontal="right" vertical="center"/>
    </xf>
    <xf numFmtId="0" fontId="20" fillId="33" borderId="14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0" fontId="2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right" vertical="center"/>
    </xf>
    <xf numFmtId="0" fontId="20" fillId="33" borderId="14" xfId="0" applyFont="1" applyFill="1" applyBorder="1" applyAlignment="1">
      <alignment vertical="center"/>
    </xf>
    <xf numFmtId="0" fontId="20" fillId="33" borderId="14" xfId="0" applyFont="1" applyFill="1" applyBorder="1" applyAlignment="1">
      <alignment horizontal="right" vertical="center" wrapText="1"/>
    </xf>
    <xf numFmtId="0" fontId="20" fillId="33" borderId="14" xfId="0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20" fillId="0" borderId="15" xfId="0" applyFont="1" applyBorder="1" applyAlignment="1">
      <alignment vertical="center"/>
    </xf>
    <xf numFmtId="0" fontId="20" fillId="0" borderId="15" xfId="0" applyFont="1" applyBorder="1" applyAlignment="1">
      <alignment horizontal="right" vertical="center" wrapText="1"/>
    </xf>
    <xf numFmtId="3" fontId="20" fillId="0" borderId="15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/>
    </xf>
    <xf numFmtId="0" fontId="24" fillId="0" borderId="0" xfId="0" applyFont="1" applyAlignment="1">
      <alignment wrapText="1"/>
    </xf>
    <xf numFmtId="0" fontId="16" fillId="34" borderId="0" xfId="0" applyFont="1" applyFill="1" applyAlignment="1">
      <alignment vertical="center"/>
    </xf>
    <xf numFmtId="49" fontId="0" fillId="0" borderId="0" xfId="0" applyNumberFormat="1"/>
    <xf numFmtId="0" fontId="0" fillId="0" borderId="0" xfId="0" applyProtection="1">
      <protection locked="0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/>
  </sheetViews>
  <sheetFormatPr defaultColWidth="11" defaultRowHeight="15.75" x14ac:dyDescent="0.25"/>
  <sheetData>
    <row r="1" spans="1:4" ht="16.5" thickBot="1" x14ac:dyDescent="0.3">
      <c r="A1" s="32" t="s">
        <v>2256</v>
      </c>
    </row>
    <row r="2" spans="1:4" ht="16.5" thickBot="1" x14ac:dyDescent="0.3">
      <c r="A2" s="2" t="s">
        <v>1719</v>
      </c>
      <c r="B2" s="3" t="s">
        <v>1720</v>
      </c>
      <c r="C2" s="3" t="s">
        <v>1721</v>
      </c>
      <c r="D2" s="3" t="s">
        <v>1722</v>
      </c>
    </row>
    <row r="3" spans="1:4" ht="17.25" thickTop="1" thickBot="1" x14ac:dyDescent="0.3">
      <c r="A3" s="4" t="s">
        <v>1723</v>
      </c>
      <c r="B3" s="5">
        <v>1092730</v>
      </c>
      <c r="C3" s="5">
        <v>975828</v>
      </c>
      <c r="D3" s="5">
        <v>1180987</v>
      </c>
    </row>
    <row r="4" spans="1:4" ht="16.5" thickBot="1" x14ac:dyDescent="0.3">
      <c r="A4" s="4" t="s">
        <v>1724</v>
      </c>
      <c r="B4" s="5">
        <v>1092724</v>
      </c>
      <c r="C4" s="5">
        <v>975823</v>
      </c>
      <c r="D4" s="5">
        <v>1180971</v>
      </c>
    </row>
    <row r="5" spans="1:4" ht="16.5" thickBot="1" x14ac:dyDescent="0.3">
      <c r="A5" s="4" t="s">
        <v>1725</v>
      </c>
      <c r="B5" s="5">
        <v>309856</v>
      </c>
      <c r="C5" s="5">
        <v>288545</v>
      </c>
      <c r="D5" s="5">
        <v>321942</v>
      </c>
    </row>
    <row r="6" spans="1:4" ht="16.5" thickBot="1" x14ac:dyDescent="0.3">
      <c r="A6" s="4" t="s">
        <v>1726</v>
      </c>
      <c r="B6" s="5">
        <v>279896</v>
      </c>
      <c r="C6" s="5">
        <v>259821</v>
      </c>
      <c r="D6" s="5">
        <v>285763</v>
      </c>
    </row>
    <row r="7" spans="1:4" ht="16.5" thickBot="1" x14ac:dyDescent="0.3">
      <c r="A7" s="4" t="s">
        <v>1727</v>
      </c>
      <c r="B7" s="5">
        <v>32835</v>
      </c>
      <c r="C7" s="5">
        <v>31385</v>
      </c>
      <c r="D7" s="5">
        <v>39117</v>
      </c>
    </row>
    <row r="8" spans="1:4" ht="16.5" thickBot="1" x14ac:dyDescent="0.3">
      <c r="A8" s="4" t="s">
        <v>1728</v>
      </c>
      <c r="B8" s="5">
        <v>145649</v>
      </c>
      <c r="C8" s="5">
        <v>134813</v>
      </c>
      <c r="D8" s="5">
        <v>152621</v>
      </c>
    </row>
    <row r="9" spans="1:4" ht="16.5" thickBot="1" x14ac:dyDescent="0.3">
      <c r="A9" s="4" t="s">
        <v>1729</v>
      </c>
      <c r="B9" s="5">
        <v>164195</v>
      </c>
      <c r="C9" s="5">
        <v>153725</v>
      </c>
      <c r="D9" s="5">
        <v>169310</v>
      </c>
    </row>
    <row r="10" spans="1:4" ht="16.5" thickBot="1" x14ac:dyDescent="0.3">
      <c r="A10" s="4" t="s">
        <v>1730</v>
      </c>
      <c r="B10" s="5">
        <v>131073</v>
      </c>
      <c r="C10" s="5">
        <v>120902</v>
      </c>
      <c r="D10" s="5">
        <v>134636</v>
      </c>
    </row>
    <row r="11" spans="1:4" ht="16.5" thickBot="1" x14ac:dyDescent="0.3">
      <c r="A11" s="4" t="s">
        <v>1731</v>
      </c>
      <c r="B11" s="5">
        <v>148811</v>
      </c>
      <c r="C11" s="5">
        <v>138912</v>
      </c>
      <c r="D11" s="5">
        <v>151116</v>
      </c>
    </row>
    <row r="12" spans="1:4" ht="16.5" thickBot="1" x14ac:dyDescent="0.3">
      <c r="A12" s="4" t="s">
        <v>1732</v>
      </c>
      <c r="B12" s="5">
        <v>15797</v>
      </c>
      <c r="C12" s="5">
        <v>15033</v>
      </c>
      <c r="D12" s="5">
        <v>19251</v>
      </c>
    </row>
    <row r="13" spans="1:4" ht="16.5" thickBot="1" x14ac:dyDescent="0.3">
      <c r="A13" s="4" t="s">
        <v>1733</v>
      </c>
      <c r="B13" s="5">
        <v>17038</v>
      </c>
      <c r="C13" s="5">
        <v>16352</v>
      </c>
      <c r="D13" s="5">
        <v>19866</v>
      </c>
    </row>
    <row r="14" spans="1:4" ht="16.5" thickBot="1" x14ac:dyDescent="0.3">
      <c r="A14" s="4" t="s">
        <v>1734</v>
      </c>
      <c r="B14" s="6">
        <v>3.0000000000000001E-3</v>
      </c>
      <c r="C14" s="6">
        <v>3.0000000000000001E-3</v>
      </c>
      <c r="D14" s="6">
        <v>3.0000000000000001E-3</v>
      </c>
    </row>
    <row r="15" spans="1:4" ht="16.5" thickBot="1" x14ac:dyDescent="0.3">
      <c r="A15" s="4" t="s">
        <v>1735</v>
      </c>
      <c r="B15" s="6">
        <v>90</v>
      </c>
      <c r="C15" s="6">
        <v>89.99</v>
      </c>
      <c r="D15" s="6">
        <v>90</v>
      </c>
    </row>
    <row r="16" spans="1:4" ht="16.5" thickBot="1" x14ac:dyDescent="0.3">
      <c r="A16" s="4" t="s">
        <v>1736</v>
      </c>
      <c r="B16" s="6">
        <v>3.52</v>
      </c>
      <c r="C16" s="6">
        <v>3.37</v>
      </c>
      <c r="D16" s="6">
        <v>3.65</v>
      </c>
    </row>
    <row r="17" spans="1:4" ht="16.5" thickBot="1" x14ac:dyDescent="0.3">
      <c r="A17" s="4" t="s">
        <v>1737</v>
      </c>
      <c r="B17" s="6">
        <v>5.0199999999999996</v>
      </c>
      <c r="C17" s="6">
        <v>4.45</v>
      </c>
      <c r="D17" s="6">
        <v>5.55</v>
      </c>
    </row>
    <row r="18" spans="1:4" ht="16.5" thickBot="1" x14ac:dyDescent="0.3">
      <c r="A18" s="4" t="s">
        <v>1738</v>
      </c>
      <c r="B18" s="6">
        <v>496</v>
      </c>
      <c r="C18" s="6">
        <v>340</v>
      </c>
      <c r="D18" s="6">
        <v>494</v>
      </c>
    </row>
    <row r="19" spans="1:4" ht="16.5" thickBot="1" x14ac:dyDescent="0.3">
      <c r="A19" s="4" t="s">
        <v>1739</v>
      </c>
      <c r="B19" s="6">
        <v>5.94</v>
      </c>
      <c r="C19" s="6">
        <v>5.67</v>
      </c>
      <c r="D19" s="6">
        <v>6.15</v>
      </c>
    </row>
    <row r="20" spans="1:4" ht="16.5" thickBot="1" x14ac:dyDescent="0.3">
      <c r="A20" s="4" t="s">
        <v>1740</v>
      </c>
      <c r="B20" s="6">
        <v>6.13</v>
      </c>
      <c r="C20" s="6">
        <v>5.32</v>
      </c>
      <c r="D20" s="6">
        <v>6.85</v>
      </c>
    </row>
    <row r="21" spans="1:4" ht="16.5" thickBot="1" x14ac:dyDescent="0.3">
      <c r="A21" s="4" t="s">
        <v>1741</v>
      </c>
      <c r="B21" s="6">
        <v>5.66</v>
      </c>
      <c r="C21" s="6">
        <v>5.63</v>
      </c>
      <c r="D21" s="6">
        <v>5.41</v>
      </c>
    </row>
    <row r="22" spans="1:4" ht="16.5" thickBot="1" x14ac:dyDescent="0.3">
      <c r="A22" s="4" t="s">
        <v>1742</v>
      </c>
      <c r="B22" s="6">
        <v>4.49</v>
      </c>
      <c r="C22" s="6">
        <v>4.37</v>
      </c>
      <c r="D22" s="6">
        <v>4.4800000000000004</v>
      </c>
    </row>
    <row r="23" spans="1:4" ht="16.5" thickBot="1" x14ac:dyDescent="0.3">
      <c r="A23" s="4" t="s">
        <v>1743</v>
      </c>
      <c r="B23" s="6">
        <v>17.48</v>
      </c>
      <c r="C23" s="6">
        <v>17.48</v>
      </c>
      <c r="D23" s="6">
        <v>17.48</v>
      </c>
    </row>
    <row r="24" spans="1:4" ht="16.5" thickBot="1" x14ac:dyDescent="0.3">
      <c r="A24" s="4" t="s">
        <v>1744</v>
      </c>
      <c r="B24" s="6">
        <v>15.04</v>
      </c>
      <c r="C24" s="6">
        <v>43.57</v>
      </c>
      <c r="D24" s="6">
        <v>107.41</v>
      </c>
    </row>
    <row r="25" spans="1:4" ht="16.5" thickBot="1" x14ac:dyDescent="0.3">
      <c r="A25" s="4" t="s">
        <v>1745</v>
      </c>
      <c r="B25" s="6">
        <v>11.5</v>
      </c>
      <c r="C25" s="6">
        <v>33.61</v>
      </c>
      <c r="D25" s="6">
        <v>110.47</v>
      </c>
    </row>
    <row r="26" spans="1:4" ht="16.5" thickBot="1" x14ac:dyDescent="0.3">
      <c r="A26" s="4" t="s">
        <v>1746</v>
      </c>
      <c r="B26" s="6">
        <v>0</v>
      </c>
      <c r="C26" s="6">
        <v>0</v>
      </c>
      <c r="D26" s="6">
        <v>0</v>
      </c>
    </row>
    <row r="27" spans="1:4" ht="16.5" thickBot="1" x14ac:dyDescent="0.3">
      <c r="A27" s="4" t="s">
        <v>1747</v>
      </c>
      <c r="B27" s="6">
        <v>108</v>
      </c>
      <c r="C27" s="6">
        <v>247</v>
      </c>
      <c r="D27" s="6">
        <v>806</v>
      </c>
    </row>
    <row r="28" spans="1:4" ht="16.5" thickBot="1" x14ac:dyDescent="0.3">
      <c r="A28" s="4" t="s">
        <v>1748</v>
      </c>
      <c r="B28" s="6">
        <v>5.71</v>
      </c>
      <c r="C28" s="6">
        <v>16.18</v>
      </c>
      <c r="D28" s="6">
        <v>38.270000000000003</v>
      </c>
    </row>
    <row r="29" spans="1:4" ht="16.5" thickBot="1" x14ac:dyDescent="0.3">
      <c r="A29" s="4" t="s">
        <v>1749</v>
      </c>
      <c r="B29" s="6">
        <v>4.6500000000000004</v>
      </c>
      <c r="C29" s="6">
        <v>13.22</v>
      </c>
      <c r="D29" s="6">
        <v>40.93</v>
      </c>
    </row>
    <row r="30" spans="1:4" ht="16.5" thickBot="1" x14ac:dyDescent="0.3">
      <c r="A30" s="4" t="s">
        <v>1750</v>
      </c>
      <c r="B30" s="6">
        <v>0</v>
      </c>
      <c r="C30" s="6">
        <v>0</v>
      </c>
      <c r="D30" s="6">
        <v>0</v>
      </c>
    </row>
    <row r="31" spans="1:4" ht="16.5" thickBot="1" x14ac:dyDescent="0.3">
      <c r="A31" s="4" t="s">
        <v>1751</v>
      </c>
      <c r="B31" s="6">
        <v>74.87</v>
      </c>
      <c r="C31" s="6">
        <v>154.19</v>
      </c>
      <c r="D31" s="6">
        <v>524.1</v>
      </c>
    </row>
    <row r="32" spans="1:4" ht="16.5" thickBot="1" x14ac:dyDescent="0.3">
      <c r="A32" s="4" t="s">
        <v>1752</v>
      </c>
      <c r="B32" s="6">
        <v>50.95</v>
      </c>
      <c r="C32" s="6">
        <v>102.77</v>
      </c>
      <c r="D32" s="6">
        <v>134.13999999999999</v>
      </c>
    </row>
    <row r="33" spans="1:4" ht="16.5" thickBot="1" x14ac:dyDescent="0.3">
      <c r="A33" s="4" t="s">
        <v>1753</v>
      </c>
      <c r="B33" s="6">
        <v>48.5</v>
      </c>
      <c r="C33" s="6">
        <v>101</v>
      </c>
      <c r="D33" s="6">
        <v>111</v>
      </c>
    </row>
    <row r="34" spans="1:4" ht="16.5" thickBot="1" x14ac:dyDescent="0.3">
      <c r="A34" s="4" t="s">
        <v>1754</v>
      </c>
      <c r="B34" s="6">
        <v>16.420000000000002</v>
      </c>
      <c r="C34" s="6">
        <v>32.83</v>
      </c>
      <c r="D34" s="6">
        <v>87.18</v>
      </c>
    </row>
    <row r="35" spans="1:4" ht="16.5" thickBot="1" x14ac:dyDescent="0.3">
      <c r="A35" s="4" t="s">
        <v>1755</v>
      </c>
      <c r="B35" s="6">
        <v>-8</v>
      </c>
      <c r="C35" s="6">
        <v>-25</v>
      </c>
      <c r="D35" s="6">
        <v>0</v>
      </c>
    </row>
    <row r="36" spans="1:4" ht="16.5" thickBot="1" x14ac:dyDescent="0.3">
      <c r="A36" s="4" t="s">
        <v>1756</v>
      </c>
      <c r="B36" s="6">
        <v>121</v>
      </c>
      <c r="C36" s="6">
        <v>253</v>
      </c>
      <c r="D36" s="6">
        <v>826</v>
      </c>
    </row>
    <row r="37" spans="1:4" ht="16.5" thickBot="1" x14ac:dyDescent="0.3">
      <c r="A37" s="4" t="s">
        <v>1757</v>
      </c>
      <c r="B37" s="6">
        <v>51.03</v>
      </c>
      <c r="C37" s="6">
        <v>103.1</v>
      </c>
      <c r="D37" s="6">
        <v>136.56</v>
      </c>
    </row>
    <row r="38" spans="1:4" ht="16.5" thickBot="1" x14ac:dyDescent="0.3">
      <c r="A38" s="4" t="s">
        <v>1758</v>
      </c>
      <c r="B38" s="6">
        <v>48.71</v>
      </c>
      <c r="C38" s="6">
        <v>101</v>
      </c>
      <c r="D38" s="6">
        <v>113</v>
      </c>
    </row>
    <row r="39" spans="1:4" ht="16.5" thickBot="1" x14ac:dyDescent="0.3">
      <c r="A39" s="4" t="s">
        <v>1759</v>
      </c>
      <c r="B39" s="6">
        <v>16.38</v>
      </c>
      <c r="C39" s="6">
        <v>32.43</v>
      </c>
      <c r="D39" s="6">
        <v>87.98</v>
      </c>
    </row>
    <row r="40" spans="1:4" ht="16.5" thickBot="1" x14ac:dyDescent="0.3">
      <c r="A40" s="4" t="s">
        <v>1760</v>
      </c>
      <c r="B40" s="6">
        <v>21</v>
      </c>
      <c r="C40" s="6">
        <v>35</v>
      </c>
      <c r="D40" s="6">
        <v>34.5</v>
      </c>
    </row>
    <row r="41" spans="1:4" ht="16.5" thickBot="1" x14ac:dyDescent="0.3">
      <c r="A41" s="4" t="s">
        <v>1761</v>
      </c>
      <c r="B41" s="6">
        <v>29</v>
      </c>
      <c r="C41" s="6">
        <v>53</v>
      </c>
      <c r="D41" s="6">
        <v>48</v>
      </c>
    </row>
    <row r="42" spans="1:4" ht="16.5" thickBot="1" x14ac:dyDescent="0.3">
      <c r="A42" s="4" t="s">
        <v>1762</v>
      </c>
      <c r="B42" s="6">
        <v>82</v>
      </c>
      <c r="C42" s="6">
        <v>159.5</v>
      </c>
      <c r="D42" s="6">
        <v>300</v>
      </c>
    </row>
    <row r="43" spans="1:4" ht="16.5" thickBot="1" x14ac:dyDescent="0.3">
      <c r="A43" s="4" t="s">
        <v>1763</v>
      </c>
      <c r="B43" s="6">
        <v>99</v>
      </c>
      <c r="C43" s="6">
        <v>190.66800000000001</v>
      </c>
      <c r="D43" s="6">
        <v>471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workbookViewId="0"/>
  </sheetViews>
  <sheetFormatPr defaultColWidth="11" defaultRowHeight="15.75" x14ac:dyDescent="0.25"/>
  <sheetData>
    <row r="1" spans="1:12" x14ac:dyDescent="0.25">
      <c r="A1" s="32" t="s">
        <v>2265</v>
      </c>
    </row>
    <row r="2" spans="1:12" x14ac:dyDescent="0.25">
      <c r="A2" t="s">
        <v>629</v>
      </c>
      <c r="B2" t="s">
        <v>630</v>
      </c>
      <c r="C2" t="s">
        <v>631</v>
      </c>
      <c r="D2" t="s">
        <v>632</v>
      </c>
      <c r="E2" t="s">
        <v>633</v>
      </c>
      <c r="F2" t="s">
        <v>634</v>
      </c>
      <c r="G2" t="s">
        <v>635</v>
      </c>
      <c r="H2" t="s">
        <v>636</v>
      </c>
      <c r="I2" t="s">
        <v>637</v>
      </c>
      <c r="J2" t="s">
        <v>638</v>
      </c>
      <c r="K2" t="s">
        <v>639</v>
      </c>
      <c r="L2" t="s">
        <v>640</v>
      </c>
    </row>
    <row r="3" spans="1:12" x14ac:dyDescent="0.25">
      <c r="A3" t="s">
        <v>728</v>
      </c>
      <c r="B3" t="s">
        <v>547</v>
      </c>
      <c r="C3" t="s">
        <v>548</v>
      </c>
      <c r="D3" t="s">
        <v>40</v>
      </c>
      <c r="E3">
        <v>30597</v>
      </c>
      <c r="F3" s="1">
        <v>2.2300000000000001E-308</v>
      </c>
      <c r="G3">
        <v>1.3327397120161399</v>
      </c>
      <c r="H3">
        <v>0.28723675732581799</v>
      </c>
      <c r="I3">
        <v>5.4093841128846796E-3</v>
      </c>
      <c r="J3">
        <v>8.2884369618394599E-2</v>
      </c>
      <c r="K3" t="b">
        <v>1</v>
      </c>
      <c r="L3" t="b">
        <v>1</v>
      </c>
    </row>
    <row r="4" spans="1:12" x14ac:dyDescent="0.25">
      <c r="A4" t="s">
        <v>728</v>
      </c>
      <c r="B4" t="s">
        <v>276</v>
      </c>
      <c r="C4" t="s">
        <v>277</v>
      </c>
      <c r="D4" t="s">
        <v>40</v>
      </c>
      <c r="E4">
        <v>29497</v>
      </c>
      <c r="F4" s="1">
        <v>4.8325803153830802E-148</v>
      </c>
      <c r="G4">
        <v>0.86987467093330795</v>
      </c>
      <c r="H4">
        <v>-0.139406134109123</v>
      </c>
      <c r="I4">
        <v>5.34926036211608E-3</v>
      </c>
      <c r="J4">
        <v>1.8630881313963E-2</v>
      </c>
      <c r="K4" t="b">
        <v>1</v>
      </c>
      <c r="L4" t="b">
        <v>1</v>
      </c>
    </row>
    <row r="5" spans="1:12" x14ac:dyDescent="0.25">
      <c r="A5" t="s">
        <v>728</v>
      </c>
      <c r="B5" t="s">
        <v>603</v>
      </c>
      <c r="C5" t="s">
        <v>293</v>
      </c>
      <c r="D5" t="s">
        <v>11</v>
      </c>
      <c r="E5">
        <v>64836</v>
      </c>
      <c r="F5" s="1">
        <v>3.8980105844244602E-30</v>
      </c>
      <c r="G5">
        <v>1.0404921342428699</v>
      </c>
      <c r="H5">
        <v>3.9693807229391302E-2</v>
      </c>
      <c r="I5">
        <v>3.4782901686464299E-3</v>
      </c>
      <c r="J5">
        <v>1.9763134040320699E-3</v>
      </c>
      <c r="K5" t="b">
        <v>1</v>
      </c>
      <c r="L5" t="b">
        <v>1</v>
      </c>
    </row>
    <row r="6" spans="1:12" x14ac:dyDescent="0.25">
      <c r="A6" t="s">
        <v>728</v>
      </c>
      <c r="B6" t="s">
        <v>526</v>
      </c>
      <c r="C6" t="s">
        <v>527</v>
      </c>
      <c r="D6" t="s">
        <v>40</v>
      </c>
      <c r="E6">
        <v>3676</v>
      </c>
      <c r="F6" s="1">
        <v>2.95195759426348E-28</v>
      </c>
      <c r="G6">
        <v>1.18105793766045</v>
      </c>
      <c r="H6">
        <v>0.16641059414946799</v>
      </c>
      <c r="I6">
        <v>1.49701969298542E-2</v>
      </c>
      <c r="J6">
        <v>3.1439993621675502E-2</v>
      </c>
      <c r="K6" t="b">
        <v>1</v>
      </c>
      <c r="L6" t="b">
        <v>1</v>
      </c>
    </row>
    <row r="7" spans="1:12" x14ac:dyDescent="0.25">
      <c r="A7" t="s">
        <v>728</v>
      </c>
      <c r="B7" t="s">
        <v>144</v>
      </c>
      <c r="C7" t="s">
        <v>145</v>
      </c>
      <c r="D7" t="s">
        <v>50</v>
      </c>
      <c r="E7">
        <v>62304</v>
      </c>
      <c r="F7" s="1">
        <v>2.5688212242321601E-24</v>
      </c>
      <c r="G7">
        <v>0.96550329327528095</v>
      </c>
      <c r="H7">
        <v>-3.5105766166220402E-2</v>
      </c>
      <c r="I7">
        <v>3.44881279740346E-3</v>
      </c>
      <c r="J7">
        <v>1.64801946752225E-3</v>
      </c>
      <c r="K7" t="b">
        <v>1</v>
      </c>
      <c r="L7" t="b">
        <v>1</v>
      </c>
    </row>
    <row r="8" spans="1:12" x14ac:dyDescent="0.25">
      <c r="A8" t="s">
        <v>728</v>
      </c>
      <c r="B8" t="s">
        <v>254</v>
      </c>
      <c r="C8" t="s">
        <v>255</v>
      </c>
      <c r="D8" t="s">
        <v>40</v>
      </c>
      <c r="E8">
        <v>62341</v>
      </c>
      <c r="F8" s="1">
        <v>1.19888047577863E-22</v>
      </c>
      <c r="G8">
        <v>1.03665151263586</v>
      </c>
      <c r="H8">
        <v>3.5995819380040601E-2</v>
      </c>
      <c r="I8">
        <v>3.67399556588967E-3</v>
      </c>
      <c r="J8">
        <v>1.48269185975108E-3</v>
      </c>
      <c r="K8" t="b">
        <v>1</v>
      </c>
      <c r="L8" t="b">
        <v>1</v>
      </c>
    </row>
    <row r="9" spans="1:12" x14ac:dyDescent="0.25">
      <c r="A9" t="s">
        <v>728</v>
      </c>
      <c r="B9" t="s">
        <v>343</v>
      </c>
      <c r="C9" t="s">
        <v>344</v>
      </c>
      <c r="D9" t="s">
        <v>40</v>
      </c>
      <c r="E9">
        <v>4500</v>
      </c>
      <c r="F9" s="1">
        <v>1.57251342202512E-18</v>
      </c>
      <c r="G9">
        <v>1.13026228087636</v>
      </c>
      <c r="H9">
        <v>0.12244971276182399</v>
      </c>
      <c r="I9">
        <v>1.38788138134683E-2</v>
      </c>
      <c r="J9">
        <v>1.67463576778457E-2</v>
      </c>
      <c r="K9" t="b">
        <v>1</v>
      </c>
      <c r="L9" t="b">
        <v>1</v>
      </c>
    </row>
    <row r="10" spans="1:12" x14ac:dyDescent="0.25">
      <c r="A10" t="s">
        <v>728</v>
      </c>
      <c r="B10" t="s">
        <v>43</v>
      </c>
      <c r="C10" t="s">
        <v>44</v>
      </c>
      <c r="D10" t="s">
        <v>40</v>
      </c>
      <c r="E10">
        <v>62164</v>
      </c>
      <c r="F10" s="1">
        <v>2.0270706281234199E-17</v>
      </c>
      <c r="G10">
        <v>1.0306639794394099</v>
      </c>
      <c r="H10">
        <v>3.0203234782723298E-2</v>
      </c>
      <c r="I10">
        <v>3.55552629349341E-3</v>
      </c>
      <c r="J10">
        <v>1.1485525388468601E-3</v>
      </c>
      <c r="K10" t="b">
        <v>1</v>
      </c>
      <c r="L10" t="b">
        <v>1</v>
      </c>
    </row>
    <row r="11" spans="1:12" x14ac:dyDescent="0.25">
      <c r="A11" t="s">
        <v>728</v>
      </c>
      <c r="B11" t="s">
        <v>543</v>
      </c>
      <c r="C11" t="s">
        <v>544</v>
      </c>
      <c r="D11" t="s">
        <v>40</v>
      </c>
      <c r="E11">
        <v>32127</v>
      </c>
      <c r="F11" s="1">
        <v>2.6105570360894598E-16</v>
      </c>
      <c r="G11">
        <v>1.0418038427041301</v>
      </c>
      <c r="H11">
        <v>4.0953674845988497E-2</v>
      </c>
      <c r="I11">
        <v>4.9977507329060696E-3</v>
      </c>
      <c r="J11">
        <v>2.0542879581867401E-3</v>
      </c>
      <c r="K11" t="b">
        <v>1</v>
      </c>
      <c r="L11" t="b">
        <v>1</v>
      </c>
    </row>
    <row r="12" spans="1:12" x14ac:dyDescent="0.25">
      <c r="A12" t="s">
        <v>728</v>
      </c>
      <c r="B12" t="s">
        <v>545</v>
      </c>
      <c r="C12" t="s">
        <v>546</v>
      </c>
      <c r="D12" t="s">
        <v>50</v>
      </c>
      <c r="E12">
        <v>44329</v>
      </c>
      <c r="F12" s="1">
        <v>4.2453850015638701E-16</v>
      </c>
      <c r="G12">
        <v>1.03456722384908</v>
      </c>
      <c r="H12">
        <v>3.3983198063303299E-2</v>
      </c>
      <c r="I12">
        <v>4.1776991928628498E-3</v>
      </c>
      <c r="J12">
        <v>1.4515873375853499E-3</v>
      </c>
      <c r="K12" t="b">
        <v>1</v>
      </c>
      <c r="L12" t="b">
        <v>1</v>
      </c>
    </row>
    <row r="13" spans="1:12" x14ac:dyDescent="0.25">
      <c r="A13" t="s">
        <v>728</v>
      </c>
      <c r="B13" t="s">
        <v>129</v>
      </c>
      <c r="C13" t="s">
        <v>130</v>
      </c>
      <c r="D13" t="s">
        <v>40</v>
      </c>
      <c r="E13">
        <v>30388</v>
      </c>
      <c r="F13" s="1">
        <v>1.24889822451284E-14</v>
      </c>
      <c r="G13">
        <v>1.04338053831486</v>
      </c>
      <c r="H13">
        <v>4.2465959251692401E-2</v>
      </c>
      <c r="I13">
        <v>5.5044913703118396E-3</v>
      </c>
      <c r="J13">
        <v>1.8329109526183101E-3</v>
      </c>
      <c r="K13" t="b">
        <v>1</v>
      </c>
      <c r="L13" t="b">
        <v>1</v>
      </c>
    </row>
    <row r="14" spans="1:12" x14ac:dyDescent="0.25">
      <c r="A14" t="s">
        <v>728</v>
      </c>
      <c r="B14" t="s">
        <v>307</v>
      </c>
      <c r="C14" t="s">
        <v>308</v>
      </c>
      <c r="D14" t="s">
        <v>11</v>
      </c>
      <c r="E14">
        <v>44827</v>
      </c>
      <c r="F14" s="1">
        <v>1.98719593938628E-14</v>
      </c>
      <c r="G14">
        <v>1.0353154686666299</v>
      </c>
      <c r="H14">
        <v>3.4706180919141801E-2</v>
      </c>
      <c r="I14">
        <v>4.5343869217356596E-3</v>
      </c>
      <c r="J14">
        <v>1.2449293438712599E-3</v>
      </c>
      <c r="K14" t="b">
        <v>1</v>
      </c>
      <c r="L14" t="b">
        <v>1</v>
      </c>
    </row>
    <row r="15" spans="1:12" x14ac:dyDescent="0.25">
      <c r="A15" t="s">
        <v>728</v>
      </c>
      <c r="B15" t="s">
        <v>361</v>
      </c>
      <c r="C15" t="s">
        <v>362</v>
      </c>
      <c r="D15" t="s">
        <v>50</v>
      </c>
      <c r="E15">
        <v>64844</v>
      </c>
      <c r="F15" s="1">
        <v>9.15856480460291E-13</v>
      </c>
      <c r="G15">
        <v>0.97520235933738197</v>
      </c>
      <c r="H15">
        <v>-2.5110281481063802E-2</v>
      </c>
      <c r="I15">
        <v>3.51486360394564E-3</v>
      </c>
      <c r="J15">
        <v>7.7000236560570401E-4</v>
      </c>
      <c r="K15" t="b">
        <v>1</v>
      </c>
      <c r="L15" t="b">
        <v>1</v>
      </c>
    </row>
    <row r="16" spans="1:12" x14ac:dyDescent="0.25">
      <c r="A16" t="s">
        <v>728</v>
      </c>
      <c r="B16" t="s">
        <v>347</v>
      </c>
      <c r="C16" t="s">
        <v>348</v>
      </c>
      <c r="D16" t="s">
        <v>11</v>
      </c>
      <c r="E16">
        <v>25135</v>
      </c>
      <c r="F16" s="1">
        <v>2.0100206134533798E-11</v>
      </c>
      <c r="G16">
        <v>1.0345869863092301</v>
      </c>
      <c r="H16">
        <v>3.40023000326488E-2</v>
      </c>
      <c r="I16">
        <v>5.0686443985753201E-3</v>
      </c>
      <c r="J16">
        <v>1.6538172654813599E-3</v>
      </c>
      <c r="K16" t="b">
        <v>1</v>
      </c>
      <c r="L16" t="b">
        <v>1</v>
      </c>
    </row>
    <row r="17" spans="1:12" x14ac:dyDescent="0.25">
      <c r="A17" t="s">
        <v>728</v>
      </c>
      <c r="B17" t="s">
        <v>171</v>
      </c>
      <c r="C17" t="s">
        <v>172</v>
      </c>
      <c r="D17" t="s">
        <v>40</v>
      </c>
      <c r="E17">
        <v>18315</v>
      </c>
      <c r="F17" s="1">
        <v>1.06694943217439E-10</v>
      </c>
      <c r="G17">
        <v>0.95584084164852301</v>
      </c>
      <c r="H17">
        <v>-4.5163863421925798E-2</v>
      </c>
      <c r="I17">
        <v>6.9903194481795604E-3</v>
      </c>
      <c r="J17">
        <v>2.2401495725089099E-3</v>
      </c>
      <c r="K17" t="b">
        <v>1</v>
      </c>
      <c r="L17" t="b">
        <v>1</v>
      </c>
    </row>
    <row r="18" spans="1:12" x14ac:dyDescent="0.25">
      <c r="A18" t="s">
        <v>728</v>
      </c>
      <c r="B18" t="s">
        <v>370</v>
      </c>
      <c r="C18" t="s">
        <v>371</v>
      </c>
      <c r="D18" t="s">
        <v>11</v>
      </c>
      <c r="E18">
        <v>46569</v>
      </c>
      <c r="F18" s="1">
        <v>5.2149740056748003E-10</v>
      </c>
      <c r="G18">
        <v>0.97388162957463398</v>
      </c>
      <c r="H18">
        <v>-2.6465512935844E-2</v>
      </c>
      <c r="I18">
        <v>4.2591397591563301E-3</v>
      </c>
      <c r="J18">
        <v>7.9068678391732599E-4</v>
      </c>
      <c r="K18" t="b">
        <v>1</v>
      </c>
      <c r="L18" t="b">
        <v>1</v>
      </c>
    </row>
    <row r="19" spans="1:12" x14ac:dyDescent="0.25">
      <c r="A19" t="s">
        <v>728</v>
      </c>
      <c r="B19" t="s">
        <v>397</v>
      </c>
      <c r="C19" t="s">
        <v>397</v>
      </c>
      <c r="D19" t="s">
        <v>11</v>
      </c>
      <c r="E19">
        <v>25118</v>
      </c>
      <c r="F19" s="1">
        <v>1.86729131489411E-9</v>
      </c>
      <c r="G19">
        <v>1.0321627311902799</v>
      </c>
      <c r="H19">
        <v>3.1656339890256402E-2</v>
      </c>
      <c r="I19">
        <v>5.2662518106524102E-3</v>
      </c>
      <c r="J19">
        <v>1.43135215079989E-3</v>
      </c>
      <c r="K19" t="b">
        <v>1</v>
      </c>
      <c r="L19" t="b">
        <v>1</v>
      </c>
    </row>
    <row r="20" spans="1:12" x14ac:dyDescent="0.25">
      <c r="A20" t="s">
        <v>728</v>
      </c>
      <c r="B20" t="s">
        <v>282</v>
      </c>
      <c r="C20" t="s">
        <v>283</v>
      </c>
      <c r="D20" t="s">
        <v>40</v>
      </c>
      <c r="E20">
        <v>21558</v>
      </c>
      <c r="F20" s="1">
        <v>5.6901212900061302E-9</v>
      </c>
      <c r="G20">
        <v>1.0388407007943801</v>
      </c>
      <c r="H20">
        <v>3.8105380626495801E-2</v>
      </c>
      <c r="I20">
        <v>6.5383490292848798E-3</v>
      </c>
      <c r="J20">
        <v>1.5526912075398401E-3</v>
      </c>
      <c r="K20" t="b">
        <v>1</v>
      </c>
      <c r="L20" t="b">
        <v>1</v>
      </c>
    </row>
    <row r="21" spans="1:12" x14ac:dyDescent="0.25">
      <c r="A21" t="s">
        <v>728</v>
      </c>
      <c r="B21" t="s">
        <v>575</v>
      </c>
      <c r="C21" t="s">
        <v>576</v>
      </c>
      <c r="D21" t="s">
        <v>29</v>
      </c>
      <c r="E21">
        <v>9825</v>
      </c>
      <c r="F21" s="1">
        <v>6.5768616324644903E-9</v>
      </c>
      <c r="G21">
        <v>1.0592716272420399</v>
      </c>
      <c r="H21">
        <v>5.7581527820969702E-2</v>
      </c>
      <c r="I21">
        <v>9.9167111544488408E-3</v>
      </c>
      <c r="J21">
        <v>3.2674062520053602E-3</v>
      </c>
      <c r="K21" t="b">
        <v>1</v>
      </c>
      <c r="L21" t="b">
        <v>1</v>
      </c>
    </row>
    <row r="22" spans="1:12" x14ac:dyDescent="0.25">
      <c r="A22" t="s">
        <v>728</v>
      </c>
      <c r="B22" t="s">
        <v>96</v>
      </c>
      <c r="C22" t="s">
        <v>97</v>
      </c>
      <c r="D22" t="s">
        <v>11</v>
      </c>
      <c r="E22">
        <v>3667</v>
      </c>
      <c r="F22" s="1">
        <v>1.0318408122604E-8</v>
      </c>
      <c r="G22">
        <v>1.0965334434805301</v>
      </c>
      <c r="H22">
        <v>9.2153788620923702E-2</v>
      </c>
      <c r="I22">
        <v>1.6058369875548699E-2</v>
      </c>
      <c r="J22">
        <v>8.8944022815000395E-3</v>
      </c>
      <c r="K22" t="b">
        <v>1</v>
      </c>
      <c r="L22" t="b">
        <v>1</v>
      </c>
    </row>
    <row r="23" spans="1:12" x14ac:dyDescent="0.25">
      <c r="A23" t="s">
        <v>728</v>
      </c>
      <c r="B23" t="s">
        <v>366</v>
      </c>
      <c r="C23" t="s">
        <v>367</v>
      </c>
      <c r="D23" t="s">
        <v>11</v>
      </c>
      <c r="E23">
        <v>26166</v>
      </c>
      <c r="F23" s="1">
        <v>6.7609968187753202E-8</v>
      </c>
      <c r="G23">
        <v>0.97149194376404802</v>
      </c>
      <c r="H23">
        <v>-2.8922302773346301E-2</v>
      </c>
      <c r="I23">
        <v>5.3570091263306502E-3</v>
      </c>
      <c r="J23">
        <v>1.07200524828269E-3</v>
      </c>
      <c r="K23" t="b">
        <v>1</v>
      </c>
      <c r="L23" t="b">
        <v>1</v>
      </c>
    </row>
    <row r="24" spans="1:12" x14ac:dyDescent="0.25">
      <c r="A24" t="s">
        <v>728</v>
      </c>
      <c r="B24" t="s">
        <v>30</v>
      </c>
      <c r="C24" t="s">
        <v>31</v>
      </c>
      <c r="D24" t="s">
        <v>32</v>
      </c>
      <c r="E24">
        <v>2935</v>
      </c>
      <c r="F24" s="1">
        <v>9.1303944700500301E-8</v>
      </c>
      <c r="G24">
        <v>1.10330781643624</v>
      </c>
      <c r="H24">
        <v>9.8312773356359198E-2</v>
      </c>
      <c r="I24">
        <v>1.83529622327082E-2</v>
      </c>
      <c r="J24">
        <v>8.77202744429793E-3</v>
      </c>
      <c r="K24" t="b">
        <v>1</v>
      </c>
      <c r="L24" t="b">
        <v>1</v>
      </c>
    </row>
    <row r="25" spans="1:12" x14ac:dyDescent="0.25">
      <c r="A25" t="s">
        <v>728</v>
      </c>
      <c r="B25" t="s">
        <v>357</v>
      </c>
      <c r="C25" t="s">
        <v>358</v>
      </c>
      <c r="D25" t="s">
        <v>50</v>
      </c>
      <c r="E25">
        <v>64869</v>
      </c>
      <c r="F25" s="1">
        <v>9.7544481810829198E-8</v>
      </c>
      <c r="G25">
        <v>0.98142049367273299</v>
      </c>
      <c r="H25">
        <v>-1.87542734649516E-2</v>
      </c>
      <c r="I25">
        <v>3.51740813889936E-3</v>
      </c>
      <c r="J25">
        <v>4.2691818089128999E-4</v>
      </c>
      <c r="K25" t="b">
        <v>1</v>
      </c>
      <c r="L25" t="b">
        <v>1</v>
      </c>
    </row>
    <row r="26" spans="1:12" x14ac:dyDescent="0.25">
      <c r="A26" t="s">
        <v>728</v>
      </c>
      <c r="B26" t="s">
        <v>252</v>
      </c>
      <c r="C26" t="s">
        <v>253</v>
      </c>
      <c r="D26" t="s">
        <v>40</v>
      </c>
      <c r="E26">
        <v>25193</v>
      </c>
      <c r="F26" s="1">
        <v>2.9920482020080001E-7</v>
      </c>
      <c r="G26">
        <v>1.03132467062676</v>
      </c>
      <c r="H26">
        <v>3.0844063925921199E-2</v>
      </c>
      <c r="I26">
        <v>6.0179615484945697E-3</v>
      </c>
      <c r="J26">
        <v>1.02420058101612E-3</v>
      </c>
      <c r="K26" t="b">
        <v>1</v>
      </c>
      <c r="L26" t="b">
        <v>1</v>
      </c>
    </row>
    <row r="27" spans="1:12" x14ac:dyDescent="0.25">
      <c r="A27" t="s">
        <v>728</v>
      </c>
      <c r="B27" t="s">
        <v>571</v>
      </c>
      <c r="C27" t="s">
        <v>572</v>
      </c>
      <c r="D27" t="s">
        <v>29</v>
      </c>
      <c r="E27">
        <v>40674</v>
      </c>
      <c r="F27" s="1">
        <v>7.6551832627435196E-7</v>
      </c>
      <c r="G27">
        <v>0.97852316331495104</v>
      </c>
      <c r="H27">
        <v>-2.1710820157461098E-2</v>
      </c>
      <c r="I27">
        <v>4.39069661491378E-3</v>
      </c>
      <c r="J27">
        <v>5.9665725018713501E-4</v>
      </c>
      <c r="K27" t="b">
        <v>1</v>
      </c>
      <c r="L27" t="b">
        <v>1</v>
      </c>
    </row>
    <row r="28" spans="1:12" x14ac:dyDescent="0.25">
      <c r="A28" t="s">
        <v>728</v>
      </c>
      <c r="B28" t="s">
        <v>388</v>
      </c>
      <c r="C28" t="s">
        <v>389</v>
      </c>
      <c r="D28" t="s">
        <v>40</v>
      </c>
      <c r="E28">
        <v>3252</v>
      </c>
      <c r="F28" s="1">
        <v>1.1775779312696699E-6</v>
      </c>
      <c r="G28">
        <v>1.08255856353437</v>
      </c>
      <c r="H28">
        <v>7.9327279693837502E-2</v>
      </c>
      <c r="I28">
        <v>1.6293565263238E-2</v>
      </c>
      <c r="J28">
        <v>6.9867580412654598E-3</v>
      </c>
      <c r="K28" t="b">
        <v>1</v>
      </c>
      <c r="L28" t="b">
        <v>1</v>
      </c>
    </row>
    <row r="29" spans="1:12" x14ac:dyDescent="0.25">
      <c r="A29" t="s">
        <v>728</v>
      </c>
      <c r="B29" t="s">
        <v>27</v>
      </c>
      <c r="C29" t="s">
        <v>28</v>
      </c>
      <c r="D29" t="s">
        <v>29</v>
      </c>
      <c r="E29">
        <v>5255</v>
      </c>
      <c r="F29" s="1">
        <v>2.9864814602044501E-5</v>
      </c>
      <c r="G29">
        <v>1.0586210985981299</v>
      </c>
      <c r="H29">
        <v>5.6967210904513503E-2</v>
      </c>
      <c r="I29">
        <v>1.3634496796161501E-2</v>
      </c>
      <c r="J29">
        <v>2.9617717512326201E-3</v>
      </c>
      <c r="K29" t="b">
        <v>1</v>
      </c>
      <c r="L29" t="b">
        <v>1</v>
      </c>
    </row>
    <row r="30" spans="1:12" x14ac:dyDescent="0.25">
      <c r="A30" t="s">
        <v>728</v>
      </c>
      <c r="B30" t="s">
        <v>188</v>
      </c>
      <c r="C30" t="s">
        <v>189</v>
      </c>
      <c r="D30" t="s">
        <v>11</v>
      </c>
      <c r="E30">
        <v>30322</v>
      </c>
      <c r="F30" s="1">
        <v>9.21981487508189E-5</v>
      </c>
      <c r="G30">
        <v>1.0202392065016599</v>
      </c>
      <c r="H30">
        <v>2.0037115979656999E-2</v>
      </c>
      <c r="I30">
        <v>5.1235573234004704E-3</v>
      </c>
      <c r="J30">
        <v>4.9102180437416202E-4</v>
      </c>
      <c r="K30" t="b">
        <v>0</v>
      </c>
      <c r="L30" t="b">
        <v>1</v>
      </c>
    </row>
    <row r="31" spans="1:12" x14ac:dyDescent="0.25">
      <c r="A31" t="s">
        <v>728</v>
      </c>
      <c r="B31" t="s">
        <v>479</v>
      </c>
      <c r="C31" t="s">
        <v>480</v>
      </c>
      <c r="D31" t="s">
        <v>50</v>
      </c>
      <c r="E31">
        <v>57768</v>
      </c>
      <c r="F31">
        <v>2.12977322169502E-4</v>
      </c>
      <c r="G31">
        <v>0.98569199928061901</v>
      </c>
      <c r="H31">
        <v>-1.44113471331555E-2</v>
      </c>
      <c r="I31">
        <v>3.89144576365237E-3</v>
      </c>
      <c r="J31">
        <v>2.2317259791289999E-4</v>
      </c>
      <c r="K31" t="b">
        <v>0</v>
      </c>
      <c r="L31" t="b">
        <v>1</v>
      </c>
    </row>
    <row r="32" spans="1:12" x14ac:dyDescent="0.25">
      <c r="A32" t="s">
        <v>728</v>
      </c>
      <c r="B32" t="s">
        <v>351</v>
      </c>
      <c r="C32" t="s">
        <v>352</v>
      </c>
      <c r="D32" t="s">
        <v>11</v>
      </c>
      <c r="E32">
        <v>46503</v>
      </c>
      <c r="F32">
        <v>4.5361518431052597E-4</v>
      </c>
      <c r="G32">
        <v>1.0143460478986599</v>
      </c>
      <c r="H32">
        <v>1.4244117066614799E-2</v>
      </c>
      <c r="I32">
        <v>4.0616236328311203E-3</v>
      </c>
      <c r="J32">
        <v>2.5940519428987302E-4</v>
      </c>
      <c r="K32" t="b">
        <v>0</v>
      </c>
      <c r="L32" t="b">
        <v>1</v>
      </c>
    </row>
    <row r="33" spans="1:12" x14ac:dyDescent="0.25">
      <c r="A33" t="s">
        <v>728</v>
      </c>
      <c r="B33" t="s">
        <v>333</v>
      </c>
      <c r="C33" t="s">
        <v>334</v>
      </c>
      <c r="D33" t="s">
        <v>40</v>
      </c>
      <c r="E33">
        <v>28417</v>
      </c>
      <c r="F33">
        <v>7.2931218822351802E-4</v>
      </c>
      <c r="G33">
        <v>0.98064585661689996</v>
      </c>
      <c r="H33">
        <v>-1.95438870230937E-2</v>
      </c>
      <c r="I33">
        <v>5.7844652773194E-3</v>
      </c>
      <c r="J33">
        <v>3.9301825848355598E-4</v>
      </c>
      <c r="K33" t="b">
        <v>0</v>
      </c>
      <c r="L33" t="b">
        <v>1</v>
      </c>
    </row>
    <row r="34" spans="1:12" x14ac:dyDescent="0.25">
      <c r="A34" t="s">
        <v>728</v>
      </c>
      <c r="B34" t="s">
        <v>585</v>
      </c>
      <c r="C34" t="s">
        <v>584</v>
      </c>
      <c r="D34" t="s">
        <v>29</v>
      </c>
      <c r="E34">
        <v>16922</v>
      </c>
      <c r="F34">
        <v>9.6207886579960302E-4</v>
      </c>
      <c r="G34">
        <v>1.0206331190649001</v>
      </c>
      <c r="H34">
        <v>2.04231397041174E-2</v>
      </c>
      <c r="I34">
        <v>6.1851406152106797E-3</v>
      </c>
      <c r="J34">
        <v>4.78334859901008E-4</v>
      </c>
      <c r="K34" t="b">
        <v>0</v>
      </c>
      <c r="L34" t="b">
        <v>1</v>
      </c>
    </row>
    <row r="35" spans="1:12" x14ac:dyDescent="0.25">
      <c r="A35" t="s">
        <v>728</v>
      </c>
      <c r="B35" t="s">
        <v>593</v>
      </c>
      <c r="C35" t="s">
        <v>172</v>
      </c>
      <c r="D35" t="s">
        <v>40</v>
      </c>
      <c r="E35">
        <v>3245</v>
      </c>
      <c r="F35">
        <v>1.0050555687549901E-3</v>
      </c>
      <c r="G35">
        <v>0.94744394736763005</v>
      </c>
      <c r="H35">
        <v>-5.3987502226536303E-2</v>
      </c>
      <c r="I35">
        <v>1.6399013848009899E-2</v>
      </c>
      <c r="J35">
        <v>3.31354915650869E-3</v>
      </c>
      <c r="K35" t="b">
        <v>0</v>
      </c>
      <c r="L35" t="b">
        <v>1</v>
      </c>
    </row>
    <row r="36" spans="1:12" x14ac:dyDescent="0.25">
      <c r="A36" t="s">
        <v>728</v>
      </c>
      <c r="B36" t="s">
        <v>83</v>
      </c>
      <c r="C36" t="s">
        <v>84</v>
      </c>
      <c r="D36" t="s">
        <v>47</v>
      </c>
      <c r="E36">
        <v>11374</v>
      </c>
      <c r="F36">
        <v>1.8388246053986201E-3</v>
      </c>
      <c r="G36">
        <v>1.02781910490863</v>
      </c>
      <c r="H36">
        <v>2.7439183561080899E-2</v>
      </c>
      <c r="I36">
        <v>8.8063683855099904E-3</v>
      </c>
      <c r="J36">
        <v>8.0979973365242998E-4</v>
      </c>
      <c r="K36" t="b">
        <v>0</v>
      </c>
      <c r="L36" t="b">
        <v>1</v>
      </c>
    </row>
    <row r="37" spans="1:12" x14ac:dyDescent="0.25">
      <c r="A37" t="s">
        <v>728</v>
      </c>
      <c r="B37" t="s">
        <v>365</v>
      </c>
      <c r="C37" t="s">
        <v>365</v>
      </c>
      <c r="D37" t="s">
        <v>11</v>
      </c>
      <c r="E37">
        <v>25130</v>
      </c>
      <c r="F37">
        <v>2.0135135693281599E-3</v>
      </c>
      <c r="G37">
        <v>1.0155881313209201</v>
      </c>
      <c r="H37">
        <v>1.54678844084196E-2</v>
      </c>
      <c r="I37">
        <v>5.0081286217869298E-3</v>
      </c>
      <c r="J37">
        <v>3.55289633996003E-4</v>
      </c>
      <c r="K37" t="b">
        <v>0</v>
      </c>
      <c r="L37" t="b">
        <v>1</v>
      </c>
    </row>
    <row r="38" spans="1:12" x14ac:dyDescent="0.25">
      <c r="A38" t="s">
        <v>728</v>
      </c>
      <c r="B38" t="s">
        <v>166</v>
      </c>
      <c r="C38" t="s">
        <v>167</v>
      </c>
      <c r="D38" t="s">
        <v>11</v>
      </c>
      <c r="E38">
        <v>20008</v>
      </c>
      <c r="F38">
        <v>3.5899989452657498E-3</v>
      </c>
      <c r="G38">
        <v>1.0217394224359</v>
      </c>
      <c r="H38">
        <v>2.1506491009254902E-2</v>
      </c>
      <c r="I38">
        <v>7.38432454000848E-3</v>
      </c>
      <c r="J38">
        <v>3.86593326780302E-4</v>
      </c>
      <c r="K38" t="b">
        <v>0</v>
      </c>
      <c r="L38" t="b">
        <v>1</v>
      </c>
    </row>
    <row r="39" spans="1:12" x14ac:dyDescent="0.25">
      <c r="A39" t="s">
        <v>728</v>
      </c>
      <c r="B39" t="s">
        <v>262</v>
      </c>
      <c r="C39" t="s">
        <v>263</v>
      </c>
      <c r="D39" t="s">
        <v>40</v>
      </c>
      <c r="E39">
        <v>779</v>
      </c>
      <c r="F39">
        <v>3.9120463045064198E-3</v>
      </c>
      <c r="G39">
        <v>1.11536418078574</v>
      </c>
      <c r="H39">
        <v>0.10918097112231499</v>
      </c>
      <c r="I39">
        <v>3.7726717518921503E-2</v>
      </c>
      <c r="J39">
        <v>1.05363123492246E-2</v>
      </c>
      <c r="K39" t="b">
        <v>0</v>
      </c>
      <c r="L39" t="b">
        <v>1</v>
      </c>
    </row>
    <row r="40" spans="1:12" x14ac:dyDescent="0.25">
      <c r="A40" t="s">
        <v>728</v>
      </c>
      <c r="B40" t="s">
        <v>98</v>
      </c>
      <c r="C40" t="s">
        <v>99</v>
      </c>
      <c r="D40" t="s">
        <v>40</v>
      </c>
      <c r="E40">
        <v>62143</v>
      </c>
      <c r="F40">
        <v>4.0592889940389799E-3</v>
      </c>
      <c r="G40">
        <v>1.0101241233009099</v>
      </c>
      <c r="H40">
        <v>1.00732176596163E-2</v>
      </c>
      <c r="I40">
        <v>3.50540523250675E-3</v>
      </c>
      <c r="J40">
        <v>1.31356815592506E-4</v>
      </c>
      <c r="K40" t="b">
        <v>0</v>
      </c>
      <c r="L40" t="b">
        <v>1</v>
      </c>
    </row>
    <row r="41" spans="1:12" x14ac:dyDescent="0.25">
      <c r="A41" t="s">
        <v>728</v>
      </c>
      <c r="B41" t="s">
        <v>75</v>
      </c>
      <c r="C41" t="s">
        <v>76</v>
      </c>
      <c r="D41" t="s">
        <v>20</v>
      </c>
      <c r="E41">
        <v>963</v>
      </c>
      <c r="F41">
        <v>4.60576504121762E-3</v>
      </c>
      <c r="G41">
        <v>0.91206886593804304</v>
      </c>
      <c r="H41">
        <v>-9.2039780861632697E-2</v>
      </c>
      <c r="I41">
        <v>3.2406692872329099E-2</v>
      </c>
      <c r="J41">
        <v>8.3751369321913398E-3</v>
      </c>
      <c r="K41" t="b">
        <v>0</v>
      </c>
      <c r="L41" t="b">
        <v>1</v>
      </c>
    </row>
    <row r="42" spans="1:12" x14ac:dyDescent="0.25">
      <c r="A42" t="s">
        <v>728</v>
      </c>
      <c r="B42" t="s">
        <v>85</v>
      </c>
      <c r="C42" t="s">
        <v>86</v>
      </c>
      <c r="D42" t="s">
        <v>40</v>
      </c>
      <c r="E42">
        <v>62403</v>
      </c>
      <c r="F42">
        <v>5.1134061313402399E-3</v>
      </c>
      <c r="G42">
        <v>1.0112704732596001</v>
      </c>
      <c r="H42">
        <v>1.12074346833771E-2</v>
      </c>
      <c r="I42">
        <v>4.0027974392284702E-3</v>
      </c>
      <c r="J42">
        <v>1.18837819264722E-4</v>
      </c>
      <c r="K42" t="b">
        <v>0</v>
      </c>
      <c r="L42" t="b">
        <v>0</v>
      </c>
    </row>
    <row r="43" spans="1:12" x14ac:dyDescent="0.25">
      <c r="A43" t="s">
        <v>728</v>
      </c>
      <c r="B43" t="s">
        <v>94</v>
      </c>
      <c r="C43" t="s">
        <v>95</v>
      </c>
      <c r="D43" t="s">
        <v>11</v>
      </c>
      <c r="E43">
        <v>3672</v>
      </c>
      <c r="F43">
        <v>5.9613277924547596E-3</v>
      </c>
      <c r="G43">
        <v>1.04513883885865</v>
      </c>
      <c r="H43">
        <v>4.4149736743468899E-2</v>
      </c>
      <c r="I43">
        <v>1.6045631044995699E-2</v>
      </c>
      <c r="J43">
        <v>2.0478845353051399E-3</v>
      </c>
      <c r="K43" t="b">
        <v>0</v>
      </c>
      <c r="L43" t="b">
        <v>0</v>
      </c>
    </row>
    <row r="44" spans="1:12" x14ac:dyDescent="0.25">
      <c r="A44" t="s">
        <v>728</v>
      </c>
      <c r="B44" t="s">
        <v>322</v>
      </c>
      <c r="C44" t="s">
        <v>323</v>
      </c>
      <c r="D44" t="s">
        <v>50</v>
      </c>
      <c r="E44">
        <v>5554</v>
      </c>
      <c r="F44">
        <v>6.4026427096069496E-3</v>
      </c>
      <c r="G44">
        <v>1.0319309048971601</v>
      </c>
      <c r="H44">
        <v>3.1431712198913699E-2</v>
      </c>
      <c r="I44">
        <v>1.15241985092776E-2</v>
      </c>
      <c r="J44">
        <v>1.22413419135747E-3</v>
      </c>
      <c r="K44" t="b">
        <v>0</v>
      </c>
      <c r="L44" t="b">
        <v>0</v>
      </c>
    </row>
    <row r="45" spans="1:12" x14ac:dyDescent="0.25">
      <c r="A45" t="s">
        <v>728</v>
      </c>
      <c r="B45" t="s">
        <v>227</v>
      </c>
      <c r="C45" t="s">
        <v>228</v>
      </c>
      <c r="D45" t="s">
        <v>47</v>
      </c>
      <c r="E45">
        <v>6835</v>
      </c>
      <c r="F45">
        <v>8.0489418618723794E-3</v>
      </c>
      <c r="G45">
        <v>0.96691660787725298</v>
      </c>
      <c r="H45">
        <v>-3.3643025223504201E-2</v>
      </c>
      <c r="I45">
        <v>1.2691700488525E-2</v>
      </c>
      <c r="J45">
        <v>1.02434385464284E-3</v>
      </c>
      <c r="K45" t="b">
        <v>0</v>
      </c>
      <c r="L45" t="b">
        <v>0</v>
      </c>
    </row>
    <row r="46" spans="1:12" x14ac:dyDescent="0.25">
      <c r="A46" t="s">
        <v>728</v>
      </c>
      <c r="B46" t="s">
        <v>494</v>
      </c>
      <c r="C46" t="s">
        <v>495</v>
      </c>
      <c r="D46" t="s">
        <v>50</v>
      </c>
      <c r="E46">
        <v>10541</v>
      </c>
      <c r="F46">
        <v>8.84683199529771E-3</v>
      </c>
      <c r="G46">
        <v>1.02645255007741</v>
      </c>
      <c r="H46">
        <v>2.6108731447327799E-2</v>
      </c>
      <c r="I46">
        <v>9.9712334327355205E-3</v>
      </c>
      <c r="J46">
        <v>6.4251120193952902E-4</v>
      </c>
      <c r="K46" t="b">
        <v>0</v>
      </c>
      <c r="L46" t="b">
        <v>0</v>
      </c>
    </row>
    <row r="47" spans="1:12" x14ac:dyDescent="0.25">
      <c r="A47" t="s">
        <v>728</v>
      </c>
      <c r="B47" t="s">
        <v>434</v>
      </c>
      <c r="C47" t="s">
        <v>435</v>
      </c>
      <c r="D47" t="s">
        <v>40</v>
      </c>
      <c r="E47">
        <v>6502</v>
      </c>
      <c r="F47">
        <v>9.8206551176639196E-3</v>
      </c>
      <c r="G47">
        <v>1.0323544169118299</v>
      </c>
      <c r="H47">
        <v>3.1842035341877101E-2</v>
      </c>
      <c r="I47">
        <v>1.2328283892957301E-2</v>
      </c>
      <c r="J47">
        <v>1.0126888107892999E-3</v>
      </c>
      <c r="K47" t="b">
        <v>0</v>
      </c>
      <c r="L47" t="b">
        <v>0</v>
      </c>
    </row>
    <row r="48" spans="1:12" x14ac:dyDescent="0.25">
      <c r="A48" t="s">
        <v>728</v>
      </c>
      <c r="B48" t="s">
        <v>678</v>
      </c>
      <c r="C48" t="s">
        <v>679</v>
      </c>
      <c r="D48" t="s">
        <v>11</v>
      </c>
      <c r="E48">
        <v>212</v>
      </c>
      <c r="F48">
        <v>1.0565570772255801E-2</v>
      </c>
      <c r="G48">
        <v>0.84308416581376</v>
      </c>
      <c r="H48">
        <v>-0.17068848514107901</v>
      </c>
      <c r="I48">
        <v>6.6121819457787098E-2</v>
      </c>
      <c r="J48">
        <v>2.0189410241276701E-2</v>
      </c>
      <c r="K48" t="b">
        <v>0</v>
      </c>
      <c r="L48" t="b">
        <v>0</v>
      </c>
    </row>
    <row r="49" spans="1:12" x14ac:dyDescent="0.25">
      <c r="A49" t="s">
        <v>728</v>
      </c>
      <c r="B49" t="s">
        <v>655</v>
      </c>
      <c r="C49" t="s">
        <v>656</v>
      </c>
      <c r="D49" t="s">
        <v>40</v>
      </c>
      <c r="E49">
        <v>611</v>
      </c>
      <c r="F49">
        <v>1.24630692564448E-2</v>
      </c>
      <c r="G49">
        <v>1.1108616372590501</v>
      </c>
      <c r="H49">
        <v>0.10513596398113</v>
      </c>
      <c r="I49">
        <v>4.19475266279805E-2</v>
      </c>
      <c r="J49">
        <v>9.8277636500757708E-3</v>
      </c>
      <c r="K49" t="b">
        <v>0</v>
      </c>
      <c r="L49" t="b">
        <v>0</v>
      </c>
    </row>
    <row r="50" spans="1:12" x14ac:dyDescent="0.25">
      <c r="A50" t="s">
        <v>728</v>
      </c>
      <c r="B50" t="s">
        <v>290</v>
      </c>
      <c r="C50" t="s">
        <v>291</v>
      </c>
      <c r="D50" t="s">
        <v>29</v>
      </c>
      <c r="E50">
        <v>1555</v>
      </c>
      <c r="F50">
        <v>1.34344263353087E-2</v>
      </c>
      <c r="G50">
        <v>1.02889294362343</v>
      </c>
      <c r="H50">
        <v>2.8483412200804799E-2</v>
      </c>
      <c r="I50">
        <v>1.1508926536718801E-2</v>
      </c>
      <c r="J50">
        <v>7.9440427813293202E-4</v>
      </c>
      <c r="K50" t="b">
        <v>0</v>
      </c>
      <c r="L50" t="b">
        <v>0</v>
      </c>
    </row>
    <row r="51" spans="1:12" x14ac:dyDescent="0.25">
      <c r="A51" t="s">
        <v>728</v>
      </c>
      <c r="B51" t="s">
        <v>65</v>
      </c>
      <c r="C51" t="s">
        <v>66</v>
      </c>
      <c r="D51" t="s">
        <v>11</v>
      </c>
      <c r="E51">
        <v>25520</v>
      </c>
      <c r="F51">
        <v>1.4112290972035899E-2</v>
      </c>
      <c r="G51">
        <v>0.986043614059536</v>
      </c>
      <c r="H51">
        <v>-1.4054692031665299E-2</v>
      </c>
      <c r="I51">
        <v>5.7259485642636001E-3</v>
      </c>
      <c r="J51">
        <v>2.32422880954614E-4</v>
      </c>
      <c r="K51" t="b">
        <v>0</v>
      </c>
      <c r="L51" t="b">
        <v>0</v>
      </c>
    </row>
    <row r="52" spans="1:12" x14ac:dyDescent="0.25">
      <c r="A52" t="s">
        <v>728</v>
      </c>
      <c r="B52" t="s">
        <v>485</v>
      </c>
      <c r="C52" t="s">
        <v>485</v>
      </c>
      <c r="D52" t="s">
        <v>7</v>
      </c>
      <c r="E52">
        <v>248</v>
      </c>
      <c r="F52">
        <v>1.52210113685851E-2</v>
      </c>
      <c r="G52">
        <v>1.1554962261878401</v>
      </c>
      <c r="H52">
        <v>0.14452988477095999</v>
      </c>
      <c r="I52">
        <v>5.9108835052650903E-2</v>
      </c>
      <c r="J52">
        <v>2.3437807289241799E-2</v>
      </c>
      <c r="K52" t="b">
        <v>0</v>
      </c>
      <c r="L52" t="b">
        <v>0</v>
      </c>
    </row>
    <row r="53" spans="1:12" x14ac:dyDescent="0.25">
      <c r="A53" t="s">
        <v>728</v>
      </c>
      <c r="B53" t="s">
        <v>107</v>
      </c>
      <c r="C53" t="s">
        <v>107</v>
      </c>
      <c r="D53" t="s">
        <v>40</v>
      </c>
      <c r="E53">
        <v>274</v>
      </c>
      <c r="F53">
        <v>1.65858286168355E-2</v>
      </c>
      <c r="G53">
        <v>1.16807503166274</v>
      </c>
      <c r="H53">
        <v>0.15535712178004599</v>
      </c>
      <c r="I53">
        <v>6.4424902116941005E-2</v>
      </c>
      <c r="J53">
        <v>2.0967238570491101E-2</v>
      </c>
      <c r="K53" t="b">
        <v>0</v>
      </c>
      <c r="L53" t="b">
        <v>0</v>
      </c>
    </row>
    <row r="54" spans="1:12" x14ac:dyDescent="0.25">
      <c r="A54" t="s">
        <v>728</v>
      </c>
      <c r="B54" t="s">
        <v>280</v>
      </c>
      <c r="C54" t="s">
        <v>281</v>
      </c>
      <c r="D54" t="s">
        <v>40</v>
      </c>
      <c r="E54">
        <v>274</v>
      </c>
      <c r="F54">
        <v>1.96261060754978E-2</v>
      </c>
      <c r="G54">
        <v>1.1558824942066199</v>
      </c>
      <c r="H54">
        <v>0.14486411647342401</v>
      </c>
      <c r="I54">
        <v>6.1696212388690698E-2</v>
      </c>
      <c r="J54">
        <v>1.9918570131109401E-2</v>
      </c>
      <c r="K54" t="b">
        <v>0</v>
      </c>
      <c r="L54" t="b">
        <v>0</v>
      </c>
    </row>
    <row r="55" spans="1:12" x14ac:dyDescent="0.25">
      <c r="A55" t="s">
        <v>728</v>
      </c>
      <c r="B55" t="s">
        <v>563</v>
      </c>
      <c r="C55" t="s">
        <v>564</v>
      </c>
      <c r="D55" t="s">
        <v>40</v>
      </c>
      <c r="E55">
        <v>392</v>
      </c>
      <c r="F55">
        <v>2.15019983332796E-2</v>
      </c>
      <c r="G55">
        <v>1.1369502079695899</v>
      </c>
      <c r="H55">
        <v>0.12834942134649599</v>
      </c>
      <c r="I55">
        <v>5.5594454307707999E-2</v>
      </c>
      <c r="J55">
        <v>1.34781450303041E-2</v>
      </c>
      <c r="K55" t="b">
        <v>0</v>
      </c>
      <c r="L55" t="b">
        <v>0</v>
      </c>
    </row>
    <row r="56" spans="1:12" x14ac:dyDescent="0.25">
      <c r="A56" t="s">
        <v>728</v>
      </c>
      <c r="B56" t="s">
        <v>406</v>
      </c>
      <c r="C56" t="s">
        <v>407</v>
      </c>
      <c r="D56" t="s">
        <v>50</v>
      </c>
      <c r="E56">
        <v>1788</v>
      </c>
      <c r="F56">
        <v>2.38871822183239E-2</v>
      </c>
      <c r="G56">
        <v>1.0553157586685999</v>
      </c>
      <c r="H56">
        <v>5.3840019463729197E-2</v>
      </c>
      <c r="I56">
        <v>2.38136982096348E-2</v>
      </c>
      <c r="J56">
        <v>2.8524301666742399E-3</v>
      </c>
      <c r="K56" t="b">
        <v>0</v>
      </c>
      <c r="L56" t="b">
        <v>0</v>
      </c>
    </row>
    <row r="57" spans="1:12" x14ac:dyDescent="0.25">
      <c r="A57" t="s">
        <v>728</v>
      </c>
      <c r="B57" t="s">
        <v>680</v>
      </c>
      <c r="C57" t="s">
        <v>681</v>
      </c>
      <c r="D57" t="s">
        <v>11</v>
      </c>
      <c r="E57">
        <v>559</v>
      </c>
      <c r="F57">
        <v>2.4670929295898598E-2</v>
      </c>
      <c r="G57">
        <v>1.0953602280935899</v>
      </c>
      <c r="H57">
        <v>9.1083284595851896E-2</v>
      </c>
      <c r="I57">
        <v>4.0431571755547797E-2</v>
      </c>
      <c r="J57">
        <v>8.6625814564929293E-3</v>
      </c>
      <c r="K57" t="b">
        <v>0</v>
      </c>
      <c r="L57" t="b">
        <v>0</v>
      </c>
    </row>
    <row r="58" spans="1:12" x14ac:dyDescent="0.25">
      <c r="A58" t="s">
        <v>728</v>
      </c>
      <c r="B58" t="s">
        <v>481</v>
      </c>
      <c r="C58" t="s">
        <v>482</v>
      </c>
      <c r="D58" t="s">
        <v>50</v>
      </c>
      <c r="E58">
        <v>4543</v>
      </c>
      <c r="F58">
        <v>2.5617386399409799E-2</v>
      </c>
      <c r="G58">
        <v>0.96781981115840598</v>
      </c>
      <c r="H58">
        <v>-3.2709354530297899E-2</v>
      </c>
      <c r="I58">
        <v>1.4650129594064001E-2</v>
      </c>
      <c r="J58">
        <v>1.09563343297712E-3</v>
      </c>
      <c r="K58" t="b">
        <v>0</v>
      </c>
      <c r="L58" t="b">
        <v>0</v>
      </c>
    </row>
    <row r="59" spans="1:12" x14ac:dyDescent="0.25">
      <c r="A59" t="s">
        <v>728</v>
      </c>
      <c r="B59" t="s">
        <v>451</v>
      </c>
      <c r="C59" t="s">
        <v>452</v>
      </c>
      <c r="D59" t="s">
        <v>50</v>
      </c>
      <c r="E59">
        <v>19031</v>
      </c>
      <c r="F59">
        <v>2.7568883919626599E-2</v>
      </c>
      <c r="G59">
        <v>1.0114308252353399</v>
      </c>
      <c r="H59">
        <v>1.13659869878532E-2</v>
      </c>
      <c r="I59">
        <v>5.1580655970948804E-3</v>
      </c>
      <c r="J59">
        <v>2.1530853036697001E-4</v>
      </c>
      <c r="K59" t="b">
        <v>0</v>
      </c>
      <c r="L59" t="b">
        <v>0</v>
      </c>
    </row>
    <row r="60" spans="1:12" x14ac:dyDescent="0.25">
      <c r="A60" t="s">
        <v>728</v>
      </c>
      <c r="B60" t="s">
        <v>651</v>
      </c>
      <c r="C60" t="s">
        <v>334</v>
      </c>
      <c r="D60" t="s">
        <v>40</v>
      </c>
      <c r="E60">
        <v>604</v>
      </c>
      <c r="F60">
        <v>2.8379710410556699E-2</v>
      </c>
      <c r="G60">
        <v>0.915992570110019</v>
      </c>
      <c r="H60">
        <v>-8.7747025574506601E-2</v>
      </c>
      <c r="I60">
        <v>3.9932007461375298E-2</v>
      </c>
      <c r="J60">
        <v>7.6323417864529097E-3</v>
      </c>
      <c r="K60" t="b">
        <v>0</v>
      </c>
      <c r="L60" t="b">
        <v>0</v>
      </c>
    </row>
    <row r="61" spans="1:12" x14ac:dyDescent="0.25">
      <c r="A61" t="s">
        <v>728</v>
      </c>
      <c r="B61" t="s">
        <v>368</v>
      </c>
      <c r="C61" t="s">
        <v>369</v>
      </c>
      <c r="D61" t="s">
        <v>11</v>
      </c>
      <c r="E61">
        <v>10295</v>
      </c>
      <c r="F61">
        <v>2.8541519902312899E-2</v>
      </c>
      <c r="G61">
        <v>0.98024004931556696</v>
      </c>
      <c r="H61">
        <v>-1.9957789031261199E-2</v>
      </c>
      <c r="I61">
        <v>9.1128527384792199E-3</v>
      </c>
      <c r="J61">
        <v>4.5851614713910598E-4</v>
      </c>
      <c r="K61" t="b">
        <v>0</v>
      </c>
      <c r="L61" t="b">
        <v>0</v>
      </c>
    </row>
    <row r="62" spans="1:12" x14ac:dyDescent="0.25">
      <c r="A62" t="s">
        <v>728</v>
      </c>
      <c r="B62" t="s">
        <v>285</v>
      </c>
      <c r="C62" t="s">
        <v>285</v>
      </c>
      <c r="D62" t="s">
        <v>7</v>
      </c>
      <c r="E62">
        <v>2828</v>
      </c>
      <c r="F62">
        <v>3.0228785149235101E-2</v>
      </c>
      <c r="G62">
        <v>0.96213894482682505</v>
      </c>
      <c r="H62">
        <v>-3.8596405453996098E-2</v>
      </c>
      <c r="I62">
        <v>1.7801315032202801E-2</v>
      </c>
      <c r="J62">
        <v>1.5929105124051601E-3</v>
      </c>
      <c r="K62" t="b">
        <v>0</v>
      </c>
      <c r="L62" t="b">
        <v>0</v>
      </c>
    </row>
    <row r="63" spans="1:12" x14ac:dyDescent="0.25">
      <c r="A63" t="s">
        <v>728</v>
      </c>
      <c r="B63" t="s">
        <v>140</v>
      </c>
      <c r="C63" t="s">
        <v>141</v>
      </c>
      <c r="D63" t="s">
        <v>11</v>
      </c>
      <c r="E63">
        <v>2059</v>
      </c>
      <c r="F63">
        <v>3.1688303814671498E-2</v>
      </c>
      <c r="G63">
        <v>0.95898647098059897</v>
      </c>
      <c r="H63">
        <v>-4.1878311621985603E-2</v>
      </c>
      <c r="I63">
        <v>1.9480124254355701E-2</v>
      </c>
      <c r="J63">
        <v>2.1855769353705001E-3</v>
      </c>
      <c r="K63" t="b">
        <v>0</v>
      </c>
      <c r="L63" t="b">
        <v>0</v>
      </c>
    </row>
    <row r="64" spans="1:12" x14ac:dyDescent="0.25">
      <c r="A64" t="s">
        <v>728</v>
      </c>
      <c r="B64" t="s">
        <v>619</v>
      </c>
      <c r="C64" t="s">
        <v>620</v>
      </c>
      <c r="D64" t="s">
        <v>40</v>
      </c>
      <c r="E64">
        <v>9523</v>
      </c>
      <c r="F64">
        <v>3.2409543247768902E-2</v>
      </c>
      <c r="G64">
        <v>0.97886286955731905</v>
      </c>
      <c r="H64">
        <v>-2.1363718216328102E-2</v>
      </c>
      <c r="I64">
        <v>9.9847422371210498E-3</v>
      </c>
      <c r="J64">
        <v>4.75297306764173E-4</v>
      </c>
      <c r="K64" t="b">
        <v>0</v>
      </c>
      <c r="L64" t="b">
        <v>0</v>
      </c>
    </row>
    <row r="65" spans="1:12" x14ac:dyDescent="0.25">
      <c r="A65" t="s">
        <v>728</v>
      </c>
      <c r="B65" t="s">
        <v>396</v>
      </c>
      <c r="C65" t="s">
        <v>319</v>
      </c>
      <c r="D65" t="s">
        <v>23</v>
      </c>
      <c r="E65">
        <v>6708</v>
      </c>
      <c r="F65">
        <v>3.5202912020570798E-2</v>
      </c>
      <c r="G65">
        <v>0.97463256973024004</v>
      </c>
      <c r="H65">
        <v>-2.5694730569411101E-2</v>
      </c>
      <c r="I65">
        <v>1.2198153721144399E-2</v>
      </c>
      <c r="J65">
        <v>6.4541276725476801E-4</v>
      </c>
      <c r="K65" t="b">
        <v>0</v>
      </c>
      <c r="L65" t="b">
        <v>0</v>
      </c>
    </row>
    <row r="66" spans="1:12" x14ac:dyDescent="0.25">
      <c r="A66" t="s">
        <v>728</v>
      </c>
      <c r="B66" t="s">
        <v>606</v>
      </c>
      <c r="C66" t="s">
        <v>607</v>
      </c>
      <c r="D66" t="s">
        <v>47</v>
      </c>
      <c r="E66">
        <v>1819</v>
      </c>
      <c r="F66">
        <v>3.5281224844608799E-2</v>
      </c>
      <c r="G66">
        <v>0.95300849844350299</v>
      </c>
      <c r="H66">
        <v>-4.8131457798437999E-2</v>
      </c>
      <c r="I66">
        <v>2.2846832780866199E-2</v>
      </c>
      <c r="J66">
        <v>2.407131573838E-3</v>
      </c>
      <c r="K66" t="b">
        <v>0</v>
      </c>
      <c r="L66" t="b">
        <v>0</v>
      </c>
    </row>
    <row r="67" spans="1:12" x14ac:dyDescent="0.25">
      <c r="A67" t="s">
        <v>728</v>
      </c>
      <c r="B67" t="s">
        <v>153</v>
      </c>
      <c r="C67" t="s">
        <v>154</v>
      </c>
      <c r="D67" t="s">
        <v>50</v>
      </c>
      <c r="E67">
        <v>688</v>
      </c>
      <c r="F67">
        <v>3.92245716240524E-2</v>
      </c>
      <c r="G67">
        <v>1.0555049751964101</v>
      </c>
      <c r="H67">
        <v>5.4019301887182403E-2</v>
      </c>
      <c r="I67">
        <v>2.6148670278059501E-2</v>
      </c>
      <c r="J67">
        <v>3.7020755472377299E-3</v>
      </c>
      <c r="K67" t="b">
        <v>0</v>
      </c>
      <c r="L67" t="b">
        <v>0</v>
      </c>
    </row>
    <row r="68" spans="1:12" x14ac:dyDescent="0.25">
      <c r="A68" t="s">
        <v>728</v>
      </c>
      <c r="B68" t="s">
        <v>239</v>
      </c>
      <c r="C68" t="s">
        <v>240</v>
      </c>
      <c r="D68" t="s">
        <v>23</v>
      </c>
      <c r="E68">
        <v>3484</v>
      </c>
      <c r="F68">
        <v>4.1308418797544003E-2</v>
      </c>
      <c r="G68">
        <v>0.96434066039325195</v>
      </c>
      <c r="H68">
        <v>-3.6310664645681098E-2</v>
      </c>
      <c r="I68">
        <v>1.77890516790415E-2</v>
      </c>
      <c r="J68">
        <v>9.7137589407941805E-4</v>
      </c>
      <c r="K68" t="b">
        <v>0</v>
      </c>
      <c r="L68" t="b">
        <v>0</v>
      </c>
    </row>
    <row r="69" spans="1:12" x14ac:dyDescent="0.25">
      <c r="A69" t="s">
        <v>728</v>
      </c>
      <c r="B69" t="s">
        <v>161</v>
      </c>
      <c r="C69" t="s">
        <v>162</v>
      </c>
      <c r="D69" t="s">
        <v>91</v>
      </c>
      <c r="E69">
        <v>62909</v>
      </c>
      <c r="F69">
        <v>4.2728415948199899E-2</v>
      </c>
      <c r="G69">
        <v>1.00779904914184</v>
      </c>
      <c r="H69">
        <v>7.76879376504209E-3</v>
      </c>
      <c r="I69">
        <v>3.8337981140382799E-3</v>
      </c>
      <c r="J69" s="1">
        <v>5.5347184214932199E-5</v>
      </c>
      <c r="K69" t="b">
        <v>0</v>
      </c>
      <c r="L69" t="b">
        <v>0</v>
      </c>
    </row>
    <row r="70" spans="1:12" x14ac:dyDescent="0.25">
      <c r="A70" t="s">
        <v>728</v>
      </c>
      <c r="B70" t="s">
        <v>442</v>
      </c>
      <c r="C70" t="s">
        <v>443</v>
      </c>
      <c r="D70" t="s">
        <v>40</v>
      </c>
      <c r="E70">
        <v>391</v>
      </c>
      <c r="F70">
        <v>4.3908631219042898E-2</v>
      </c>
      <c r="G70">
        <v>1.1209680512814399</v>
      </c>
      <c r="H70">
        <v>0.114192643488918</v>
      </c>
      <c r="I70">
        <v>5.6481700981967302E-2</v>
      </c>
      <c r="J70">
        <v>1.0397391990854699E-2</v>
      </c>
      <c r="K70" t="b">
        <v>0</v>
      </c>
      <c r="L70" t="b">
        <v>0</v>
      </c>
    </row>
    <row r="71" spans="1:12" x14ac:dyDescent="0.25">
      <c r="A71" t="s">
        <v>728</v>
      </c>
      <c r="B71" t="s">
        <v>549</v>
      </c>
      <c r="C71" t="s">
        <v>550</v>
      </c>
      <c r="D71" t="s">
        <v>40</v>
      </c>
      <c r="E71">
        <v>1781</v>
      </c>
      <c r="F71">
        <v>4.4008254614635901E-2</v>
      </c>
      <c r="G71">
        <v>1.0486682444519999</v>
      </c>
      <c r="H71">
        <v>4.7521020530097199E-2</v>
      </c>
      <c r="I71">
        <v>2.3578311523670601E-2</v>
      </c>
      <c r="J71">
        <v>2.2531099216896301E-3</v>
      </c>
      <c r="K71" t="b">
        <v>0</v>
      </c>
      <c r="L71" t="b">
        <v>0</v>
      </c>
    </row>
    <row r="72" spans="1:12" x14ac:dyDescent="0.25">
      <c r="A72" t="s">
        <v>728</v>
      </c>
      <c r="B72" t="s">
        <v>565</v>
      </c>
      <c r="C72" t="s">
        <v>566</v>
      </c>
      <c r="D72" t="s">
        <v>29</v>
      </c>
      <c r="E72">
        <v>4258</v>
      </c>
      <c r="F72">
        <v>4.4266955876644698E-2</v>
      </c>
      <c r="G72">
        <v>1.0276436661686601</v>
      </c>
      <c r="H72">
        <v>2.7268478702912099E-2</v>
      </c>
      <c r="I72">
        <v>1.3551895085992201E-2</v>
      </c>
      <c r="J72">
        <v>8.9468485534099896E-4</v>
      </c>
      <c r="K72" t="b">
        <v>0</v>
      </c>
      <c r="L72" t="b">
        <v>0</v>
      </c>
    </row>
    <row r="73" spans="1:12" x14ac:dyDescent="0.25">
      <c r="A73" t="s">
        <v>728</v>
      </c>
      <c r="B73" t="s">
        <v>73</v>
      </c>
      <c r="C73" t="s">
        <v>74</v>
      </c>
      <c r="D73" t="s">
        <v>11</v>
      </c>
      <c r="E73">
        <v>46524</v>
      </c>
      <c r="F73">
        <v>4.5433137792045102E-2</v>
      </c>
      <c r="G73">
        <v>0.99103295120986101</v>
      </c>
      <c r="H73">
        <v>-9.0074947408958408E-3</v>
      </c>
      <c r="I73">
        <v>4.5022260081103403E-3</v>
      </c>
      <c r="J73" s="1">
        <v>8.5182398236651594E-5</v>
      </c>
      <c r="K73" t="b">
        <v>0</v>
      </c>
      <c r="L73" t="b">
        <v>0</v>
      </c>
    </row>
    <row r="74" spans="1:12" x14ac:dyDescent="0.25">
      <c r="A74" t="s">
        <v>728</v>
      </c>
      <c r="B74" t="s">
        <v>688</v>
      </c>
      <c r="C74" t="s">
        <v>689</v>
      </c>
      <c r="D74" t="s">
        <v>50</v>
      </c>
      <c r="E74">
        <v>642</v>
      </c>
      <c r="F74">
        <v>5.2736080083394803E-2</v>
      </c>
      <c r="G74">
        <v>0.93545640632270199</v>
      </c>
      <c r="H74">
        <v>-6.6720733688139994E-2</v>
      </c>
      <c r="I74">
        <v>3.4378785142057902E-2</v>
      </c>
      <c r="J74">
        <v>5.56054363183807E-3</v>
      </c>
      <c r="K74" t="b">
        <v>0</v>
      </c>
      <c r="L74" t="b">
        <v>0</v>
      </c>
    </row>
    <row r="75" spans="1:12" x14ac:dyDescent="0.25">
      <c r="A75" t="s">
        <v>728</v>
      </c>
      <c r="B75" t="s">
        <v>698</v>
      </c>
      <c r="C75" t="s">
        <v>699</v>
      </c>
      <c r="D75" t="s">
        <v>20</v>
      </c>
      <c r="E75">
        <v>117</v>
      </c>
      <c r="F75">
        <v>5.4035662531038899E-2</v>
      </c>
      <c r="G75">
        <v>0.82799924676690895</v>
      </c>
      <c r="H75">
        <v>-0.18874303429909201</v>
      </c>
      <c r="I75">
        <v>9.6838286124098699E-2</v>
      </c>
      <c r="J75">
        <v>3.1803004324060899E-2</v>
      </c>
      <c r="K75" t="b">
        <v>0</v>
      </c>
      <c r="L75" t="b">
        <v>0</v>
      </c>
    </row>
    <row r="76" spans="1:12" x14ac:dyDescent="0.25">
      <c r="A76" t="s">
        <v>728</v>
      </c>
      <c r="B76" t="s">
        <v>378</v>
      </c>
      <c r="C76" t="s">
        <v>379</v>
      </c>
      <c r="D76" t="s">
        <v>29</v>
      </c>
      <c r="E76">
        <v>354</v>
      </c>
      <c r="F76">
        <v>5.4478999660596203E-2</v>
      </c>
      <c r="G76">
        <v>0.90436635377457997</v>
      </c>
      <c r="H76">
        <v>-0.100520742084848</v>
      </c>
      <c r="I76">
        <v>5.2091556499044102E-2</v>
      </c>
      <c r="J76">
        <v>9.7181895966670408E-3</v>
      </c>
      <c r="K76" t="b">
        <v>0</v>
      </c>
      <c r="L76" t="b">
        <v>0</v>
      </c>
    </row>
    <row r="77" spans="1:12" x14ac:dyDescent="0.25">
      <c r="A77" t="s">
        <v>728</v>
      </c>
      <c r="B77" t="s">
        <v>233</v>
      </c>
      <c r="C77" t="s">
        <v>234</v>
      </c>
      <c r="D77" t="s">
        <v>47</v>
      </c>
      <c r="E77">
        <v>6902</v>
      </c>
      <c r="F77">
        <v>6.0685490014889397E-2</v>
      </c>
      <c r="G77">
        <v>1.0247051188649801</v>
      </c>
      <c r="H77">
        <v>2.4404882287766098E-2</v>
      </c>
      <c r="I77">
        <v>1.3008390528025099E-2</v>
      </c>
      <c r="J77">
        <v>5.0525836148007099E-4</v>
      </c>
      <c r="K77" t="b">
        <v>0</v>
      </c>
      <c r="L77" t="b">
        <v>0</v>
      </c>
    </row>
    <row r="78" spans="1:12" x14ac:dyDescent="0.25">
      <c r="A78" t="s">
        <v>728</v>
      </c>
      <c r="B78" t="s">
        <v>555</v>
      </c>
      <c r="C78" t="s">
        <v>556</v>
      </c>
      <c r="D78" t="s">
        <v>40</v>
      </c>
      <c r="E78">
        <v>393</v>
      </c>
      <c r="F78">
        <v>7.0573946300644994E-2</v>
      </c>
      <c r="G78">
        <v>1.1005033349336699</v>
      </c>
      <c r="H78">
        <v>9.5767652360220099E-2</v>
      </c>
      <c r="I78">
        <v>5.2813151215335002E-2</v>
      </c>
      <c r="J78">
        <v>8.1072306900454097E-3</v>
      </c>
      <c r="K78" t="b">
        <v>0</v>
      </c>
      <c r="L78" t="b">
        <v>0</v>
      </c>
    </row>
    <row r="79" spans="1:12" x14ac:dyDescent="0.25">
      <c r="A79" t="s">
        <v>728</v>
      </c>
      <c r="B79" t="s">
        <v>186</v>
      </c>
      <c r="C79" t="s">
        <v>186</v>
      </c>
      <c r="D79" t="s">
        <v>11</v>
      </c>
      <c r="E79">
        <v>24652</v>
      </c>
      <c r="F79">
        <v>7.1750960446401502E-2</v>
      </c>
      <c r="G79">
        <v>1.0099275468706499</v>
      </c>
      <c r="H79">
        <v>9.8785925084033093E-3</v>
      </c>
      <c r="I79">
        <v>5.4857524657414601E-3</v>
      </c>
      <c r="J79">
        <v>1.2727758568353099E-4</v>
      </c>
      <c r="K79" t="b">
        <v>0</v>
      </c>
      <c r="L79" t="b">
        <v>0</v>
      </c>
    </row>
    <row r="80" spans="1:12" x14ac:dyDescent="0.25">
      <c r="A80" t="s">
        <v>728</v>
      </c>
      <c r="B80" t="s">
        <v>38</v>
      </c>
      <c r="C80" t="s">
        <v>39</v>
      </c>
      <c r="D80" t="s">
        <v>40</v>
      </c>
      <c r="E80">
        <v>3059</v>
      </c>
      <c r="F80">
        <v>7.2754164611423894E-2</v>
      </c>
      <c r="G80">
        <v>1.0319829047253699</v>
      </c>
      <c r="H80">
        <v>3.1482101733567899E-2</v>
      </c>
      <c r="I80">
        <v>1.7538854737979399E-2</v>
      </c>
      <c r="J80">
        <v>1.04720797958877E-3</v>
      </c>
      <c r="K80" t="b">
        <v>0</v>
      </c>
      <c r="L80" t="b">
        <v>0</v>
      </c>
    </row>
    <row r="81" spans="1:12" x14ac:dyDescent="0.25">
      <c r="A81" t="s">
        <v>728</v>
      </c>
      <c r="B81" t="s">
        <v>581</v>
      </c>
      <c r="C81" t="s">
        <v>582</v>
      </c>
      <c r="D81" t="s">
        <v>29</v>
      </c>
      <c r="E81">
        <v>40547</v>
      </c>
      <c r="F81">
        <v>7.38755706452527E-2</v>
      </c>
      <c r="G81">
        <v>1.00748648618822</v>
      </c>
      <c r="H81">
        <v>7.4586015360602297E-3</v>
      </c>
      <c r="I81">
        <v>4.1728088560959303E-3</v>
      </c>
      <c r="J81" s="1">
        <v>7.3416286457933495E-5</v>
      </c>
      <c r="K81" t="b">
        <v>0</v>
      </c>
      <c r="L81" t="b">
        <v>0</v>
      </c>
    </row>
    <row r="82" spans="1:12" x14ac:dyDescent="0.25">
      <c r="A82" t="s">
        <v>728</v>
      </c>
      <c r="B82" t="s">
        <v>457</v>
      </c>
      <c r="C82" t="s">
        <v>458</v>
      </c>
      <c r="D82" t="s">
        <v>47</v>
      </c>
      <c r="E82">
        <v>6920</v>
      </c>
      <c r="F82">
        <v>7.4110187721176293E-2</v>
      </c>
      <c r="G82">
        <v>1.0226192285370199</v>
      </c>
      <c r="H82">
        <v>2.23672070631722E-2</v>
      </c>
      <c r="I82">
        <v>1.25222057730627E-2</v>
      </c>
      <c r="J82">
        <v>4.2624394763109098E-4</v>
      </c>
      <c r="K82" t="b">
        <v>0</v>
      </c>
      <c r="L82" t="b">
        <v>0</v>
      </c>
    </row>
    <row r="83" spans="1:12" x14ac:dyDescent="0.25">
      <c r="A83" t="s">
        <v>728</v>
      </c>
      <c r="B83" t="s">
        <v>112</v>
      </c>
      <c r="C83" t="s">
        <v>113</v>
      </c>
      <c r="D83" t="s">
        <v>50</v>
      </c>
      <c r="E83">
        <v>699</v>
      </c>
      <c r="F83">
        <v>7.6931683737671105E-2</v>
      </c>
      <c r="G83">
        <v>1.0491061642369699</v>
      </c>
      <c r="H83">
        <v>4.7938529476261899E-2</v>
      </c>
      <c r="I83">
        <v>2.7061798569603199E-2</v>
      </c>
      <c r="J83">
        <v>2.27395854445078E-3</v>
      </c>
      <c r="K83" t="b">
        <v>0</v>
      </c>
      <c r="L83" t="b">
        <v>0</v>
      </c>
    </row>
    <row r="84" spans="1:12" x14ac:dyDescent="0.25">
      <c r="A84" t="s">
        <v>728</v>
      </c>
      <c r="B84" t="s">
        <v>269</v>
      </c>
      <c r="C84" t="s">
        <v>270</v>
      </c>
      <c r="D84" t="s">
        <v>40</v>
      </c>
      <c r="E84">
        <v>16640</v>
      </c>
      <c r="F84">
        <v>8.0106118174297095E-2</v>
      </c>
      <c r="G84">
        <v>0.98719965920303598</v>
      </c>
      <c r="H84">
        <v>-1.2882971046798799E-2</v>
      </c>
      <c r="I84">
        <v>7.3609506840653198E-3</v>
      </c>
      <c r="J84">
        <v>1.83481511376455E-4</v>
      </c>
      <c r="K84" t="b">
        <v>0</v>
      </c>
      <c r="L84" t="b">
        <v>0</v>
      </c>
    </row>
    <row r="85" spans="1:12" x14ac:dyDescent="0.25">
      <c r="A85" t="s">
        <v>728</v>
      </c>
      <c r="B85" t="s">
        <v>473</v>
      </c>
      <c r="C85" t="s">
        <v>474</v>
      </c>
      <c r="D85" t="s">
        <v>40</v>
      </c>
      <c r="E85">
        <v>4409</v>
      </c>
      <c r="F85">
        <v>8.05580950350194E-2</v>
      </c>
      <c r="G85">
        <v>1.0264755325052399</v>
      </c>
      <c r="H85">
        <v>2.6131121347901499E-2</v>
      </c>
      <c r="I85">
        <v>1.4950350385409801E-2</v>
      </c>
      <c r="J85">
        <v>6.9204646406478105E-4</v>
      </c>
      <c r="K85" t="b">
        <v>0</v>
      </c>
      <c r="L85" t="b">
        <v>0</v>
      </c>
    </row>
    <row r="86" spans="1:12" x14ac:dyDescent="0.25">
      <c r="A86" t="s">
        <v>728</v>
      </c>
      <c r="B86" t="s">
        <v>719</v>
      </c>
      <c r="C86" t="s">
        <v>720</v>
      </c>
      <c r="D86" t="s">
        <v>29</v>
      </c>
      <c r="E86">
        <v>273</v>
      </c>
      <c r="F86">
        <v>8.0765557089010495E-2</v>
      </c>
      <c r="G86">
        <v>0.90995846833509697</v>
      </c>
      <c r="H86">
        <v>-9.4356319704941599E-2</v>
      </c>
      <c r="I86">
        <v>5.3821315919971899E-2</v>
      </c>
      <c r="J86">
        <v>1.12690336749181E-2</v>
      </c>
      <c r="K86" t="b">
        <v>0</v>
      </c>
      <c r="L86" t="b">
        <v>0</v>
      </c>
    </row>
    <row r="87" spans="1:12" x14ac:dyDescent="0.25">
      <c r="A87" t="s">
        <v>728</v>
      </c>
      <c r="B87" t="s">
        <v>309</v>
      </c>
      <c r="C87" t="s">
        <v>309</v>
      </c>
      <c r="D87" t="s">
        <v>11</v>
      </c>
      <c r="E87">
        <v>902</v>
      </c>
      <c r="F87">
        <v>8.1407013346670401E-2</v>
      </c>
      <c r="G87">
        <v>1.0590227589177199</v>
      </c>
      <c r="H87">
        <v>5.7346557339918197E-2</v>
      </c>
      <c r="I87">
        <v>3.2871555507665497E-2</v>
      </c>
      <c r="J87">
        <v>2.6896108097926299E-3</v>
      </c>
      <c r="K87" t="b">
        <v>0</v>
      </c>
      <c r="L87" t="b">
        <v>0</v>
      </c>
    </row>
    <row r="88" spans="1:12" x14ac:dyDescent="0.25">
      <c r="A88" t="s">
        <v>728</v>
      </c>
      <c r="B88" t="s">
        <v>384</v>
      </c>
      <c r="C88" t="s">
        <v>385</v>
      </c>
      <c r="D88" t="s">
        <v>11</v>
      </c>
      <c r="E88">
        <v>46596</v>
      </c>
      <c r="F88">
        <v>8.1921795027640604E-2</v>
      </c>
      <c r="G88">
        <v>0.99300064832907597</v>
      </c>
      <c r="H88">
        <v>-7.0239620378057203E-3</v>
      </c>
      <c r="I88">
        <v>4.0375018840985303E-3</v>
      </c>
      <c r="J88" s="1">
        <v>6.3940069258302396E-5</v>
      </c>
      <c r="K88" t="b">
        <v>0</v>
      </c>
      <c r="L88" t="b">
        <v>0</v>
      </c>
    </row>
    <row r="89" spans="1:12" x14ac:dyDescent="0.25">
      <c r="A89" t="s">
        <v>728</v>
      </c>
      <c r="B89" t="s">
        <v>691</v>
      </c>
      <c r="C89" t="s">
        <v>691</v>
      </c>
      <c r="D89" t="s">
        <v>7</v>
      </c>
      <c r="E89">
        <v>202</v>
      </c>
      <c r="F89">
        <v>8.3700860217637604E-2</v>
      </c>
      <c r="G89">
        <v>0.92619747423098198</v>
      </c>
      <c r="H89">
        <v>-7.6667811962544394E-2</v>
      </c>
      <c r="I89">
        <v>4.4090235076804103E-2</v>
      </c>
      <c r="J89">
        <v>5.38145943896673E-3</v>
      </c>
      <c r="K89" t="b">
        <v>0</v>
      </c>
      <c r="L89" t="b">
        <v>0</v>
      </c>
    </row>
    <row r="90" spans="1:12" x14ac:dyDescent="0.25">
      <c r="A90" t="s">
        <v>728</v>
      </c>
      <c r="B90" t="s">
        <v>421</v>
      </c>
      <c r="C90" t="s">
        <v>422</v>
      </c>
      <c r="D90" t="s">
        <v>91</v>
      </c>
      <c r="E90">
        <v>8460</v>
      </c>
      <c r="F90">
        <v>8.4667411968987194E-2</v>
      </c>
      <c r="G90">
        <v>1.0184508214549</v>
      </c>
      <c r="H90">
        <v>1.8282670251306199E-2</v>
      </c>
      <c r="I90">
        <v>1.0602172290308401E-2</v>
      </c>
      <c r="J90">
        <v>3.5140813655959202E-4</v>
      </c>
      <c r="K90" t="b">
        <v>0</v>
      </c>
      <c r="L90" t="b">
        <v>0</v>
      </c>
    </row>
    <row r="91" spans="1:12" x14ac:dyDescent="0.25">
      <c r="A91" t="s">
        <v>728</v>
      </c>
      <c r="B91" t="s">
        <v>715</v>
      </c>
      <c r="C91" t="s">
        <v>694</v>
      </c>
      <c r="D91" t="s">
        <v>40</v>
      </c>
      <c r="E91">
        <v>109</v>
      </c>
      <c r="F91">
        <v>8.6790885645498195E-2</v>
      </c>
      <c r="G91">
        <v>1.19506447384507</v>
      </c>
      <c r="H91">
        <v>0.178200136936493</v>
      </c>
      <c r="I91">
        <v>0.10296558335978</v>
      </c>
      <c r="J91">
        <v>2.41867859942262E-2</v>
      </c>
      <c r="K91" t="b">
        <v>0</v>
      </c>
      <c r="L91" t="b">
        <v>0</v>
      </c>
    </row>
    <row r="92" spans="1:12" x14ac:dyDescent="0.25">
      <c r="A92" t="s">
        <v>728</v>
      </c>
      <c r="B92" t="s">
        <v>159</v>
      </c>
      <c r="C92" t="s">
        <v>160</v>
      </c>
      <c r="D92" t="s">
        <v>91</v>
      </c>
      <c r="E92">
        <v>794</v>
      </c>
      <c r="F92">
        <v>9.1265142210311803E-2</v>
      </c>
      <c r="G92">
        <v>1.05554017997605</v>
      </c>
      <c r="H92">
        <v>5.40526548257022E-2</v>
      </c>
      <c r="I92">
        <v>3.19677087372175E-2</v>
      </c>
      <c r="J92">
        <v>2.89580366376832E-3</v>
      </c>
      <c r="K92" t="b">
        <v>0</v>
      </c>
      <c r="L92" t="b">
        <v>0</v>
      </c>
    </row>
    <row r="93" spans="1:12" x14ac:dyDescent="0.25">
      <c r="A93" t="s">
        <v>728</v>
      </c>
      <c r="B93" t="s">
        <v>490</v>
      </c>
      <c r="C93" t="s">
        <v>491</v>
      </c>
      <c r="D93" t="s">
        <v>11</v>
      </c>
      <c r="E93">
        <v>1041</v>
      </c>
      <c r="F93">
        <v>9.2395949088087195E-2</v>
      </c>
      <c r="G93">
        <v>1.0530145641769</v>
      </c>
      <c r="H93">
        <v>5.1657064183345099E-2</v>
      </c>
      <c r="I93">
        <v>3.0666745634591201E-2</v>
      </c>
      <c r="J93">
        <v>2.6958706185630202E-3</v>
      </c>
      <c r="K93" t="b">
        <v>0</v>
      </c>
      <c r="L93" t="b">
        <v>0</v>
      </c>
    </row>
    <row r="94" spans="1:12" x14ac:dyDescent="0.25">
      <c r="A94" t="s">
        <v>728</v>
      </c>
      <c r="B94" t="s">
        <v>225</v>
      </c>
      <c r="C94" t="s">
        <v>226</v>
      </c>
      <c r="D94" t="s">
        <v>50</v>
      </c>
      <c r="E94">
        <v>734</v>
      </c>
      <c r="F94">
        <v>9.4164712046419699E-2</v>
      </c>
      <c r="G94">
        <v>0.97574332849796896</v>
      </c>
      <c r="H94">
        <v>-2.45557102515064E-2</v>
      </c>
      <c r="I94">
        <v>1.46510115362233E-2</v>
      </c>
      <c r="J94">
        <v>7.4472052124907595E-4</v>
      </c>
      <c r="K94" t="b">
        <v>0</v>
      </c>
      <c r="L94" t="b">
        <v>0</v>
      </c>
    </row>
    <row r="95" spans="1:12" x14ac:dyDescent="0.25">
      <c r="A95" t="s">
        <v>728</v>
      </c>
      <c r="B95" t="s">
        <v>524</v>
      </c>
      <c r="C95" t="s">
        <v>525</v>
      </c>
      <c r="D95" t="s">
        <v>40</v>
      </c>
      <c r="E95">
        <v>56577</v>
      </c>
      <c r="F95">
        <v>9.4916067925991998E-2</v>
      </c>
      <c r="G95">
        <v>0.99588792795622005</v>
      </c>
      <c r="H95">
        <v>-4.1205498609383998E-3</v>
      </c>
      <c r="I95">
        <v>2.4673291943776701E-3</v>
      </c>
      <c r="J95" s="1">
        <v>2.2982182115383102E-5</v>
      </c>
      <c r="K95" t="b">
        <v>0</v>
      </c>
      <c r="L95" t="b">
        <v>0</v>
      </c>
    </row>
    <row r="96" spans="1:12" x14ac:dyDescent="0.25">
      <c r="A96" t="s">
        <v>728</v>
      </c>
      <c r="B96" t="s">
        <v>693</v>
      </c>
      <c r="C96" t="s">
        <v>694</v>
      </c>
      <c r="D96" t="s">
        <v>40</v>
      </c>
      <c r="E96">
        <v>112</v>
      </c>
      <c r="F96">
        <v>9.6474803199107603E-2</v>
      </c>
      <c r="G96">
        <v>1.1846349704449499</v>
      </c>
      <c r="H96">
        <v>0.16943468531386299</v>
      </c>
      <c r="I96">
        <v>0.100946045620491</v>
      </c>
      <c r="J96">
        <v>1.9603546623073499E-2</v>
      </c>
      <c r="K96" t="b">
        <v>0</v>
      </c>
      <c r="L96" t="b">
        <v>0</v>
      </c>
    </row>
    <row r="97" spans="1:12" x14ac:dyDescent="0.25">
      <c r="A97" t="s">
        <v>728</v>
      </c>
      <c r="B97" t="s">
        <v>596</v>
      </c>
      <c r="C97" t="s">
        <v>597</v>
      </c>
      <c r="D97" t="s">
        <v>40</v>
      </c>
      <c r="E97">
        <v>2007</v>
      </c>
      <c r="F97">
        <v>9.8235573547887506E-2</v>
      </c>
      <c r="G97">
        <v>1.03742645801102</v>
      </c>
      <c r="H97">
        <v>3.6743086765541298E-2</v>
      </c>
      <c r="I97">
        <v>2.2211412300209801E-2</v>
      </c>
      <c r="J97">
        <v>1.33134092991754E-3</v>
      </c>
      <c r="K97" t="b">
        <v>0</v>
      </c>
      <c r="L97" t="b">
        <v>0</v>
      </c>
    </row>
    <row r="98" spans="1:12" x14ac:dyDescent="0.25">
      <c r="A98" t="s">
        <v>728</v>
      </c>
      <c r="B98" t="s">
        <v>400</v>
      </c>
      <c r="C98" t="s">
        <v>401</v>
      </c>
      <c r="D98" t="s">
        <v>50</v>
      </c>
      <c r="E98">
        <v>7487</v>
      </c>
      <c r="F98">
        <v>9.9953558008356994E-2</v>
      </c>
      <c r="G98">
        <v>1.0191813529893801</v>
      </c>
      <c r="H98">
        <v>1.8999709935836599E-2</v>
      </c>
      <c r="I98">
        <v>1.15479900685339E-2</v>
      </c>
      <c r="J98">
        <v>3.6130267660691397E-4</v>
      </c>
      <c r="K98" t="b">
        <v>0</v>
      </c>
      <c r="L98" t="b">
        <v>0</v>
      </c>
    </row>
    <row r="99" spans="1:12" x14ac:dyDescent="0.25">
      <c r="A99" t="s">
        <v>728</v>
      </c>
      <c r="B99" t="s">
        <v>410</v>
      </c>
      <c r="C99" t="s">
        <v>411</v>
      </c>
      <c r="D99" t="s">
        <v>47</v>
      </c>
      <c r="E99">
        <v>6448</v>
      </c>
      <c r="F99">
        <v>0.103678617724463</v>
      </c>
      <c r="G99">
        <v>0.97840042808998495</v>
      </c>
      <c r="H99">
        <v>-2.1836257068402899E-2</v>
      </c>
      <c r="I99">
        <v>1.3417004390847E-2</v>
      </c>
      <c r="J99">
        <v>4.0858988746262298E-4</v>
      </c>
      <c r="K99" t="b">
        <v>0</v>
      </c>
      <c r="L99" t="b">
        <v>0</v>
      </c>
    </row>
    <row r="100" spans="1:12" x14ac:dyDescent="0.25">
      <c r="A100" t="s">
        <v>728</v>
      </c>
      <c r="B100" t="s">
        <v>673</v>
      </c>
      <c r="C100" t="s">
        <v>673</v>
      </c>
      <c r="D100" t="s">
        <v>20</v>
      </c>
      <c r="E100">
        <v>480</v>
      </c>
      <c r="F100">
        <v>0.103865889509227</v>
      </c>
      <c r="G100">
        <v>1.0617352260261099</v>
      </c>
      <c r="H100">
        <v>5.9904575375661601E-2</v>
      </c>
      <c r="I100">
        <v>3.6760575298476698E-2</v>
      </c>
      <c r="J100">
        <v>4.31776515022905E-3</v>
      </c>
      <c r="K100" t="b">
        <v>0</v>
      </c>
      <c r="L100" t="b">
        <v>0</v>
      </c>
    </row>
    <row r="101" spans="1:12" x14ac:dyDescent="0.25">
      <c r="A101" t="s">
        <v>728</v>
      </c>
      <c r="B101" t="s">
        <v>190</v>
      </c>
      <c r="C101" t="s">
        <v>189</v>
      </c>
      <c r="D101" t="s">
        <v>11</v>
      </c>
      <c r="E101">
        <v>29979</v>
      </c>
      <c r="F101">
        <v>0.107347362043113</v>
      </c>
      <c r="G101">
        <v>1.0085714153776</v>
      </c>
      <c r="H101">
        <v>8.5348893681396493E-3</v>
      </c>
      <c r="I101">
        <v>5.3002530213839601E-3</v>
      </c>
      <c r="J101" s="1">
        <v>8.5223575822431993E-5</v>
      </c>
      <c r="K101" t="b">
        <v>0</v>
      </c>
      <c r="L101" t="b">
        <v>0</v>
      </c>
    </row>
    <row r="102" spans="1:12" x14ac:dyDescent="0.25">
      <c r="A102" t="s">
        <v>728</v>
      </c>
      <c r="B102" t="s">
        <v>713</v>
      </c>
      <c r="C102" t="s">
        <v>714</v>
      </c>
      <c r="D102" t="s">
        <v>11</v>
      </c>
      <c r="E102">
        <v>317</v>
      </c>
      <c r="F102">
        <v>0.107573182347867</v>
      </c>
      <c r="G102">
        <v>0.90901266489076005</v>
      </c>
      <c r="H102">
        <v>-9.5396252128605294E-2</v>
      </c>
      <c r="I102">
        <v>5.9105725293372401E-2</v>
      </c>
      <c r="J102">
        <v>7.7757820462129E-3</v>
      </c>
      <c r="K102" t="b">
        <v>0</v>
      </c>
      <c r="L102" t="b">
        <v>0</v>
      </c>
    </row>
    <row r="103" spans="1:12" x14ac:dyDescent="0.25">
      <c r="A103" t="s">
        <v>728</v>
      </c>
      <c r="B103" t="s">
        <v>359</v>
      </c>
      <c r="C103" t="s">
        <v>360</v>
      </c>
      <c r="D103" t="s">
        <v>50</v>
      </c>
      <c r="E103">
        <v>54231</v>
      </c>
      <c r="F103">
        <v>0.10937261673769599</v>
      </c>
      <c r="G103">
        <v>1.0061510281869199</v>
      </c>
      <c r="H103">
        <v>6.1321878319398502E-3</v>
      </c>
      <c r="I103">
        <v>3.8301140994506299E-3</v>
      </c>
      <c r="J103" s="1">
        <v>4.3495061282858301E-5</v>
      </c>
      <c r="K103" t="b">
        <v>0</v>
      </c>
      <c r="L103" t="b">
        <v>0</v>
      </c>
    </row>
    <row r="104" spans="1:12" x14ac:dyDescent="0.25">
      <c r="A104" t="s">
        <v>728</v>
      </c>
      <c r="B104" t="s">
        <v>136</v>
      </c>
      <c r="C104" t="s">
        <v>137</v>
      </c>
      <c r="D104" t="s">
        <v>11</v>
      </c>
      <c r="E104">
        <v>765</v>
      </c>
      <c r="F104">
        <v>0.11195180535587</v>
      </c>
      <c r="G104">
        <v>1.05209495844488</v>
      </c>
      <c r="H104">
        <v>5.0783374923353698E-2</v>
      </c>
      <c r="I104">
        <v>3.1912098545633698E-2</v>
      </c>
      <c r="J104">
        <v>1.9524192380938599E-3</v>
      </c>
      <c r="K104" t="b">
        <v>0</v>
      </c>
      <c r="L104" t="b">
        <v>0</v>
      </c>
    </row>
    <row r="105" spans="1:12" x14ac:dyDescent="0.25">
      <c r="A105" t="s">
        <v>728</v>
      </c>
      <c r="B105" t="s">
        <v>684</v>
      </c>
      <c r="C105" t="s">
        <v>685</v>
      </c>
      <c r="D105" t="s">
        <v>40</v>
      </c>
      <c r="E105">
        <v>904</v>
      </c>
      <c r="F105">
        <v>0.11425720364418</v>
      </c>
      <c r="G105">
        <v>1.05286291840702</v>
      </c>
      <c r="H105">
        <v>5.1513042727788103E-2</v>
      </c>
      <c r="I105">
        <v>3.25846849802819E-2</v>
      </c>
      <c r="J105">
        <v>2.7320879187710798E-3</v>
      </c>
      <c r="K105" t="b">
        <v>0</v>
      </c>
      <c r="L105" t="b">
        <v>0</v>
      </c>
    </row>
    <row r="106" spans="1:12" x14ac:dyDescent="0.25">
      <c r="A106" t="s">
        <v>728</v>
      </c>
      <c r="B106" t="s">
        <v>335</v>
      </c>
      <c r="C106" t="s">
        <v>336</v>
      </c>
      <c r="D106" t="s">
        <v>50</v>
      </c>
      <c r="E106">
        <v>888</v>
      </c>
      <c r="F106">
        <v>0.114600100779628</v>
      </c>
      <c r="G106">
        <v>0.94540235210786205</v>
      </c>
      <c r="H106">
        <v>-5.6144672676168003E-2</v>
      </c>
      <c r="I106">
        <v>3.55474664918944E-2</v>
      </c>
      <c r="J106">
        <v>2.7524835365680799E-3</v>
      </c>
      <c r="K106" t="b">
        <v>0</v>
      </c>
      <c r="L106" t="b">
        <v>0</v>
      </c>
    </row>
    <row r="107" spans="1:12" x14ac:dyDescent="0.25">
      <c r="A107" t="s">
        <v>728</v>
      </c>
      <c r="B107" t="s">
        <v>604</v>
      </c>
      <c r="C107" t="s">
        <v>605</v>
      </c>
      <c r="D107" t="s">
        <v>50</v>
      </c>
      <c r="E107">
        <v>6900</v>
      </c>
      <c r="F107">
        <v>0.11500787540535901</v>
      </c>
      <c r="G107">
        <v>1.0190249955845401</v>
      </c>
      <c r="H107">
        <v>1.8846283463338699E-2</v>
      </c>
      <c r="I107">
        <v>1.19561986757528E-2</v>
      </c>
      <c r="J107">
        <v>3.26450466377318E-4</v>
      </c>
      <c r="K107" t="b">
        <v>0</v>
      </c>
      <c r="L107" t="b">
        <v>0</v>
      </c>
    </row>
    <row r="108" spans="1:12" x14ac:dyDescent="0.25">
      <c r="A108" t="s">
        <v>728</v>
      </c>
      <c r="B108" t="s">
        <v>515</v>
      </c>
      <c r="C108" t="s">
        <v>516</v>
      </c>
      <c r="D108" t="s">
        <v>11</v>
      </c>
      <c r="E108">
        <v>900</v>
      </c>
      <c r="F108">
        <v>0.117076340547206</v>
      </c>
      <c r="G108">
        <v>0.96100613111936795</v>
      </c>
      <c r="H108">
        <v>-3.9774490095289002E-2</v>
      </c>
      <c r="I108">
        <v>2.5355136122744301E-2</v>
      </c>
      <c r="J108">
        <v>1.4635108746181599E-3</v>
      </c>
      <c r="K108" t="b">
        <v>0</v>
      </c>
      <c r="L108" t="b">
        <v>0</v>
      </c>
    </row>
    <row r="109" spans="1:12" x14ac:dyDescent="0.25">
      <c r="A109" t="s">
        <v>728</v>
      </c>
      <c r="B109" t="s">
        <v>665</v>
      </c>
      <c r="C109" t="s">
        <v>666</v>
      </c>
      <c r="D109" t="s">
        <v>40</v>
      </c>
      <c r="E109">
        <v>391</v>
      </c>
      <c r="F109">
        <v>0.119332197307724</v>
      </c>
      <c r="G109">
        <v>1.0815733417803099</v>
      </c>
      <c r="H109">
        <v>7.8416778980181401E-2</v>
      </c>
      <c r="I109">
        <v>5.0230490186495703E-2</v>
      </c>
      <c r="J109">
        <v>6.1063314395448697E-3</v>
      </c>
      <c r="K109" t="b">
        <v>0</v>
      </c>
      <c r="L109" t="b">
        <v>0</v>
      </c>
    </row>
    <row r="110" spans="1:12" x14ac:dyDescent="0.25">
      <c r="A110" t="s">
        <v>728</v>
      </c>
      <c r="B110" t="s">
        <v>126</v>
      </c>
      <c r="C110" t="s">
        <v>127</v>
      </c>
      <c r="D110" t="s">
        <v>50</v>
      </c>
      <c r="E110">
        <v>979</v>
      </c>
      <c r="F110">
        <v>0.123574630263557</v>
      </c>
      <c r="G110">
        <v>0.95728077447339499</v>
      </c>
      <c r="H110">
        <v>-4.3658540305356298E-2</v>
      </c>
      <c r="I110">
        <v>2.8325991477440901E-2</v>
      </c>
      <c r="J110">
        <v>2.4367295042196E-3</v>
      </c>
      <c r="K110" t="b">
        <v>0</v>
      </c>
      <c r="L110" t="b">
        <v>0</v>
      </c>
    </row>
    <row r="111" spans="1:12" x14ac:dyDescent="0.25">
      <c r="A111" t="s">
        <v>728</v>
      </c>
      <c r="B111" t="s">
        <v>537</v>
      </c>
      <c r="C111" t="s">
        <v>538</v>
      </c>
      <c r="D111" t="s">
        <v>23</v>
      </c>
      <c r="E111">
        <v>972</v>
      </c>
      <c r="F111">
        <v>0.125227017812649</v>
      </c>
      <c r="G111">
        <v>0.95386635905178596</v>
      </c>
      <c r="H111">
        <v>-4.7231702198027498E-2</v>
      </c>
      <c r="I111">
        <v>3.0779033004538998E-2</v>
      </c>
      <c r="J111">
        <v>2.0511760516056499E-3</v>
      </c>
      <c r="K111" t="b">
        <v>0</v>
      </c>
      <c r="L111" t="b">
        <v>0</v>
      </c>
    </row>
    <row r="112" spans="1:12" x14ac:dyDescent="0.25">
      <c r="A112" t="s">
        <v>728</v>
      </c>
      <c r="B112" t="s">
        <v>615</v>
      </c>
      <c r="C112" t="s">
        <v>616</v>
      </c>
      <c r="D112" t="s">
        <v>40</v>
      </c>
      <c r="E112">
        <v>9501</v>
      </c>
      <c r="F112">
        <v>0.127512961822147</v>
      </c>
      <c r="G112">
        <v>0.98522310128544999</v>
      </c>
      <c r="H112">
        <v>-1.48871646900667E-2</v>
      </c>
      <c r="I112">
        <v>9.7677344585932607E-3</v>
      </c>
      <c r="J112">
        <v>2.3973743395775901E-4</v>
      </c>
      <c r="K112" t="b">
        <v>0</v>
      </c>
      <c r="L112" t="b">
        <v>0</v>
      </c>
    </row>
    <row r="113" spans="1:12" x14ac:dyDescent="0.25">
      <c r="A113" t="s">
        <v>728</v>
      </c>
      <c r="B113" t="s">
        <v>241</v>
      </c>
      <c r="C113" t="s">
        <v>242</v>
      </c>
      <c r="D113" t="s">
        <v>23</v>
      </c>
      <c r="E113">
        <v>26231</v>
      </c>
      <c r="F113">
        <v>0.130435164462575</v>
      </c>
      <c r="G113">
        <v>0.99093207684333295</v>
      </c>
      <c r="H113">
        <v>-9.1092870179422507E-3</v>
      </c>
      <c r="I113">
        <v>6.0229259617328498E-3</v>
      </c>
      <c r="J113" s="1">
        <v>8.7045067774653895E-5</v>
      </c>
      <c r="K113" t="b">
        <v>0</v>
      </c>
      <c r="L113" t="b">
        <v>0</v>
      </c>
    </row>
    <row r="114" spans="1:12" x14ac:dyDescent="0.25">
      <c r="A114" t="s">
        <v>728</v>
      </c>
      <c r="B114" t="s">
        <v>63</v>
      </c>
      <c r="C114" t="s">
        <v>64</v>
      </c>
      <c r="D114" t="s">
        <v>11</v>
      </c>
      <c r="E114">
        <v>24660</v>
      </c>
      <c r="F114">
        <v>0.13442360474262199</v>
      </c>
      <c r="G114">
        <v>1.0082700727868901</v>
      </c>
      <c r="H114">
        <v>8.2360631145923305E-3</v>
      </c>
      <c r="I114">
        <v>5.5019599129388103E-3</v>
      </c>
      <c r="J114" s="1">
        <v>8.6708947259026004E-5</v>
      </c>
      <c r="K114" t="b">
        <v>0</v>
      </c>
      <c r="L114" t="b">
        <v>0</v>
      </c>
    </row>
    <row r="115" spans="1:12" x14ac:dyDescent="0.25">
      <c r="A115" t="s">
        <v>728</v>
      </c>
      <c r="B115" t="s">
        <v>412</v>
      </c>
      <c r="C115" t="s">
        <v>413</v>
      </c>
      <c r="D115" t="s">
        <v>50</v>
      </c>
      <c r="E115">
        <v>907</v>
      </c>
      <c r="F115">
        <v>0.13468025151374799</v>
      </c>
      <c r="G115">
        <v>0.95157161850923599</v>
      </c>
      <c r="H115">
        <v>-4.9640326019929203E-2</v>
      </c>
      <c r="I115">
        <v>3.3154187024741398E-2</v>
      </c>
      <c r="J115">
        <v>2.4373610383684298E-3</v>
      </c>
      <c r="K115" t="b">
        <v>0</v>
      </c>
      <c r="L115" t="b">
        <v>0</v>
      </c>
    </row>
    <row r="116" spans="1:12" x14ac:dyDescent="0.25">
      <c r="A116" t="s">
        <v>728</v>
      </c>
      <c r="B116" t="s">
        <v>297</v>
      </c>
      <c r="C116" t="s">
        <v>298</v>
      </c>
      <c r="D116" t="s">
        <v>11</v>
      </c>
      <c r="E116">
        <v>7677</v>
      </c>
      <c r="F116">
        <v>0.13606117495620201</v>
      </c>
      <c r="G116">
        <v>1.0176816007624701</v>
      </c>
      <c r="H116">
        <v>1.7527099817246899E-2</v>
      </c>
      <c r="I116">
        <v>1.17570219558803E-2</v>
      </c>
      <c r="J116">
        <v>2.8640627772874398E-4</v>
      </c>
      <c r="K116" t="b">
        <v>0</v>
      </c>
      <c r="L116" t="b">
        <v>0</v>
      </c>
    </row>
    <row r="117" spans="1:12" x14ac:dyDescent="0.25">
      <c r="A117" t="s">
        <v>728</v>
      </c>
      <c r="B117" t="s">
        <v>492</v>
      </c>
      <c r="C117" t="s">
        <v>493</v>
      </c>
      <c r="D117" t="s">
        <v>40</v>
      </c>
      <c r="E117">
        <v>342</v>
      </c>
      <c r="F117">
        <v>0.14403136468519201</v>
      </c>
      <c r="G117">
        <v>1.0890033540750299</v>
      </c>
      <c r="H117">
        <v>8.5262923904787305E-2</v>
      </c>
      <c r="I117">
        <v>5.8221751651632299E-2</v>
      </c>
      <c r="J117">
        <v>6.3136138117248601E-3</v>
      </c>
      <c r="K117" t="b">
        <v>0</v>
      </c>
      <c r="L117" t="b">
        <v>0</v>
      </c>
    </row>
    <row r="118" spans="1:12" x14ac:dyDescent="0.25">
      <c r="A118" t="s">
        <v>728</v>
      </c>
      <c r="B118" t="s">
        <v>249</v>
      </c>
      <c r="C118" t="s">
        <v>250</v>
      </c>
      <c r="D118" t="s">
        <v>20</v>
      </c>
      <c r="E118">
        <v>689</v>
      </c>
      <c r="F118">
        <v>0.15001671308036699</v>
      </c>
      <c r="G118">
        <v>1.0695754959019801</v>
      </c>
      <c r="H118">
        <v>6.7261836952652004E-2</v>
      </c>
      <c r="I118">
        <v>4.6673481899547703E-2</v>
      </c>
      <c r="J118">
        <v>2.85577212594533E-3</v>
      </c>
      <c r="K118" t="b">
        <v>0</v>
      </c>
      <c r="L118" t="b">
        <v>0</v>
      </c>
    </row>
    <row r="119" spans="1:12" x14ac:dyDescent="0.25">
      <c r="A119" t="s">
        <v>728</v>
      </c>
      <c r="B119" t="s">
        <v>157</v>
      </c>
      <c r="C119" t="s">
        <v>158</v>
      </c>
      <c r="D119" t="s">
        <v>40</v>
      </c>
      <c r="E119">
        <v>2795</v>
      </c>
      <c r="F119">
        <v>0.15487830370460001</v>
      </c>
      <c r="G119">
        <v>1.02601734217562</v>
      </c>
      <c r="H119">
        <v>2.5684649311013399E-2</v>
      </c>
      <c r="I119">
        <v>1.80509584551296E-2</v>
      </c>
      <c r="J119">
        <v>5.8674420262980198E-4</v>
      </c>
      <c r="K119" t="b">
        <v>0</v>
      </c>
      <c r="L119" t="b">
        <v>0</v>
      </c>
    </row>
    <row r="120" spans="1:12" x14ac:dyDescent="0.25">
      <c r="A120" t="s">
        <v>728</v>
      </c>
      <c r="B120" t="s">
        <v>627</v>
      </c>
      <c r="C120" t="s">
        <v>628</v>
      </c>
      <c r="D120" t="s">
        <v>7</v>
      </c>
      <c r="E120">
        <v>1063</v>
      </c>
      <c r="F120">
        <v>0.15672847822948299</v>
      </c>
      <c r="G120">
        <v>1.0426408432480001</v>
      </c>
      <c r="H120">
        <v>4.1756767002368703E-2</v>
      </c>
      <c r="I120">
        <v>2.9464756669260201E-2</v>
      </c>
      <c r="J120">
        <v>1.8155025318025101E-3</v>
      </c>
      <c r="K120" t="b">
        <v>0</v>
      </c>
      <c r="L120" t="b">
        <v>0</v>
      </c>
    </row>
    <row r="121" spans="1:12" x14ac:dyDescent="0.25">
      <c r="A121" t="s">
        <v>728</v>
      </c>
      <c r="B121" t="s">
        <v>353</v>
      </c>
      <c r="C121" t="s">
        <v>354</v>
      </c>
      <c r="D121" t="s">
        <v>40</v>
      </c>
      <c r="E121">
        <v>342</v>
      </c>
      <c r="F121">
        <v>0.15690943177806299</v>
      </c>
      <c r="G121">
        <v>1.0846557694793499</v>
      </c>
      <c r="H121">
        <v>8.1262673501146604E-2</v>
      </c>
      <c r="I121">
        <v>5.7275593809532101E-2</v>
      </c>
      <c r="J121">
        <v>5.9424989484296196E-3</v>
      </c>
      <c r="K121" t="b">
        <v>0</v>
      </c>
      <c r="L121" t="b">
        <v>0</v>
      </c>
    </row>
    <row r="122" spans="1:12" x14ac:dyDescent="0.25">
      <c r="A122" t="s">
        <v>728</v>
      </c>
      <c r="B122" t="s">
        <v>8</v>
      </c>
      <c r="C122" t="s">
        <v>6</v>
      </c>
      <c r="D122" t="s">
        <v>7</v>
      </c>
      <c r="E122">
        <v>1756</v>
      </c>
      <c r="F122">
        <v>0.165590279911872</v>
      </c>
      <c r="G122">
        <v>0.96787715192661905</v>
      </c>
      <c r="H122">
        <v>-3.2650108925925202E-2</v>
      </c>
      <c r="I122">
        <v>2.3538477258854499E-2</v>
      </c>
      <c r="J122">
        <v>1.0974407100612499E-3</v>
      </c>
      <c r="K122" t="b">
        <v>0</v>
      </c>
      <c r="L122" t="b">
        <v>0</v>
      </c>
    </row>
    <row r="123" spans="1:12" x14ac:dyDescent="0.25">
      <c r="A123" t="s">
        <v>728</v>
      </c>
      <c r="B123" t="s">
        <v>327</v>
      </c>
      <c r="C123" t="s">
        <v>328</v>
      </c>
      <c r="D123" t="s">
        <v>40</v>
      </c>
      <c r="E123">
        <v>9679</v>
      </c>
      <c r="F123">
        <v>0.16583113837904601</v>
      </c>
      <c r="G123">
        <v>1.01300806651144</v>
      </c>
      <c r="H123">
        <v>1.29241882273772E-2</v>
      </c>
      <c r="I123">
        <v>9.3259625263649292E-3</v>
      </c>
      <c r="J123">
        <v>1.9430510651659999E-4</v>
      </c>
      <c r="K123" t="b">
        <v>0</v>
      </c>
      <c r="L123" t="b">
        <v>0</v>
      </c>
    </row>
    <row r="124" spans="1:12" x14ac:dyDescent="0.25">
      <c r="A124" t="s">
        <v>728</v>
      </c>
      <c r="B124" t="s">
        <v>292</v>
      </c>
      <c r="C124" t="s">
        <v>293</v>
      </c>
      <c r="D124" t="s">
        <v>11</v>
      </c>
      <c r="E124">
        <v>994</v>
      </c>
      <c r="F124">
        <v>0.166938581172178</v>
      </c>
      <c r="G124">
        <v>1.04163752562461</v>
      </c>
      <c r="H124">
        <v>4.0794018728559499E-2</v>
      </c>
      <c r="I124">
        <v>2.9493864046802699E-2</v>
      </c>
      <c r="J124">
        <v>1.8922099827397101E-3</v>
      </c>
      <c r="K124" t="b">
        <v>0</v>
      </c>
      <c r="L124" t="b">
        <v>0</v>
      </c>
    </row>
    <row r="125" spans="1:12" x14ac:dyDescent="0.25">
      <c r="A125" t="s">
        <v>728</v>
      </c>
      <c r="B125" t="s">
        <v>79</v>
      </c>
      <c r="C125" t="s">
        <v>80</v>
      </c>
      <c r="D125" t="s">
        <v>11</v>
      </c>
      <c r="E125">
        <v>337</v>
      </c>
      <c r="F125">
        <v>0.16982389365428799</v>
      </c>
      <c r="G125">
        <v>1.0817329318834901</v>
      </c>
      <c r="H125">
        <v>7.8564321753400002E-2</v>
      </c>
      <c r="I125">
        <v>5.7102336414374698E-2</v>
      </c>
      <c r="J125">
        <v>5.4963190041613002E-3</v>
      </c>
      <c r="K125" t="b">
        <v>0</v>
      </c>
      <c r="L125" t="b">
        <v>0</v>
      </c>
    </row>
    <row r="126" spans="1:12" x14ac:dyDescent="0.25">
      <c r="A126" t="s">
        <v>728</v>
      </c>
      <c r="B126" t="s">
        <v>61</v>
      </c>
      <c r="C126" t="s">
        <v>62</v>
      </c>
      <c r="D126" t="s">
        <v>11</v>
      </c>
      <c r="E126">
        <v>382</v>
      </c>
      <c r="F126">
        <v>0.17392161157077099</v>
      </c>
      <c r="G126">
        <v>1.07689659699965</v>
      </c>
      <c r="H126">
        <v>7.4083383351095294E-2</v>
      </c>
      <c r="I126">
        <v>5.4378943909384199E-2</v>
      </c>
      <c r="J126">
        <v>4.6686137436250802E-3</v>
      </c>
      <c r="K126" t="b">
        <v>0</v>
      </c>
      <c r="L126" t="b">
        <v>0</v>
      </c>
    </row>
    <row r="127" spans="1:12" x14ac:dyDescent="0.25">
      <c r="A127" t="s">
        <v>728</v>
      </c>
      <c r="B127" t="s">
        <v>217</v>
      </c>
      <c r="C127" t="s">
        <v>218</v>
      </c>
      <c r="D127" t="s">
        <v>11</v>
      </c>
      <c r="E127">
        <v>1761</v>
      </c>
      <c r="F127">
        <v>0.178110227640949</v>
      </c>
      <c r="G127">
        <v>0.97022155233080598</v>
      </c>
      <c r="H127">
        <v>-3.0230829100288702E-2</v>
      </c>
      <c r="I127">
        <v>2.2440762093785701E-2</v>
      </c>
      <c r="J127">
        <v>1.0281871232840599E-3</v>
      </c>
      <c r="K127" t="b">
        <v>0</v>
      </c>
      <c r="L127" t="b">
        <v>0</v>
      </c>
    </row>
    <row r="128" spans="1:12" x14ac:dyDescent="0.25">
      <c r="A128" t="s">
        <v>728</v>
      </c>
      <c r="B128" t="s">
        <v>202</v>
      </c>
      <c r="C128" t="s">
        <v>203</v>
      </c>
      <c r="D128" t="s">
        <v>50</v>
      </c>
      <c r="E128">
        <v>889</v>
      </c>
      <c r="F128">
        <v>0.18041822442456401</v>
      </c>
      <c r="G128">
        <v>0.95534439493170598</v>
      </c>
      <c r="H128">
        <v>-4.56833805451025E-2</v>
      </c>
      <c r="I128">
        <v>3.4078345135956797E-2</v>
      </c>
      <c r="J128">
        <v>2.0170149800008098E-3</v>
      </c>
      <c r="K128" t="b">
        <v>0</v>
      </c>
      <c r="L128" t="b">
        <v>0</v>
      </c>
    </row>
    <row r="129" spans="1:12" x14ac:dyDescent="0.25">
      <c r="A129" t="s">
        <v>728</v>
      </c>
      <c r="B129" t="s">
        <v>108</v>
      </c>
      <c r="C129" t="s">
        <v>109</v>
      </c>
      <c r="D129" t="s">
        <v>11</v>
      </c>
      <c r="E129">
        <v>809</v>
      </c>
      <c r="F129">
        <v>0.18235975434832999</v>
      </c>
      <c r="G129">
        <v>0.95981364083340603</v>
      </c>
      <c r="H129">
        <v>-4.1016137496652297E-2</v>
      </c>
      <c r="I129">
        <v>3.07307876237288E-2</v>
      </c>
      <c r="J129">
        <v>1.33452682300006E-3</v>
      </c>
      <c r="K129" t="b">
        <v>0</v>
      </c>
      <c r="L129" t="b">
        <v>0</v>
      </c>
    </row>
    <row r="130" spans="1:12" x14ac:dyDescent="0.25">
      <c r="A130" t="s">
        <v>728</v>
      </c>
      <c r="B130" t="s">
        <v>590</v>
      </c>
      <c r="C130" t="s">
        <v>591</v>
      </c>
      <c r="D130" t="s">
        <v>20</v>
      </c>
      <c r="E130">
        <v>1576</v>
      </c>
      <c r="F130">
        <v>0.19002510749774201</v>
      </c>
      <c r="G130">
        <v>1.03136257876223</v>
      </c>
      <c r="H130">
        <v>3.0880819993030498E-2</v>
      </c>
      <c r="I130">
        <v>2.3553808728176098E-2</v>
      </c>
      <c r="J130">
        <v>9.89082319146795E-4</v>
      </c>
      <c r="K130" t="b">
        <v>0</v>
      </c>
      <c r="L130" t="b">
        <v>0</v>
      </c>
    </row>
    <row r="131" spans="1:12" x14ac:dyDescent="0.25">
      <c r="A131" t="s">
        <v>728</v>
      </c>
      <c r="B131" t="s">
        <v>475</v>
      </c>
      <c r="C131" t="s">
        <v>476</v>
      </c>
      <c r="D131" t="s">
        <v>50</v>
      </c>
      <c r="E131">
        <v>64874</v>
      </c>
      <c r="F131">
        <v>0.197069982124361</v>
      </c>
      <c r="G131">
        <v>1.00488885031716</v>
      </c>
      <c r="H131">
        <v>4.8769386954265904E-3</v>
      </c>
      <c r="I131">
        <v>3.78069692153459E-3</v>
      </c>
      <c r="J131" s="1">
        <v>2.4370140837948199E-5</v>
      </c>
      <c r="K131" t="b">
        <v>0</v>
      </c>
      <c r="L131" t="b">
        <v>0</v>
      </c>
    </row>
    <row r="132" spans="1:12" x14ac:dyDescent="0.25">
      <c r="A132" t="s">
        <v>728</v>
      </c>
      <c r="B132" t="s">
        <v>477</v>
      </c>
      <c r="C132" t="s">
        <v>478</v>
      </c>
      <c r="D132" t="s">
        <v>50</v>
      </c>
      <c r="E132">
        <v>317</v>
      </c>
      <c r="F132">
        <v>0.20309588614776999</v>
      </c>
      <c r="G132">
        <v>1.0741672001353699</v>
      </c>
      <c r="H132">
        <v>7.15456637979138E-2</v>
      </c>
      <c r="I132">
        <v>5.6090171344641997E-2</v>
      </c>
      <c r="J132">
        <v>5.1538368404004699E-3</v>
      </c>
      <c r="K132" t="b">
        <v>0</v>
      </c>
      <c r="L132" t="b">
        <v>0</v>
      </c>
    </row>
    <row r="133" spans="1:12" x14ac:dyDescent="0.25">
      <c r="A133" t="s">
        <v>728</v>
      </c>
      <c r="B133" t="s">
        <v>21</v>
      </c>
      <c r="C133" t="s">
        <v>22</v>
      </c>
      <c r="D133" t="s">
        <v>23</v>
      </c>
      <c r="E133">
        <v>1486</v>
      </c>
      <c r="F133">
        <v>0.20709063769106401</v>
      </c>
      <c r="G133">
        <v>1.0311085304440699</v>
      </c>
      <c r="H133">
        <v>3.0634466656665901E-2</v>
      </c>
      <c r="I133">
        <v>2.4271425604705001E-2</v>
      </c>
      <c r="J133">
        <v>9.5277644783366101E-4</v>
      </c>
      <c r="K133" t="b">
        <v>0</v>
      </c>
      <c r="L133" t="b">
        <v>0</v>
      </c>
    </row>
    <row r="134" spans="1:12" x14ac:dyDescent="0.25">
      <c r="A134" t="s">
        <v>728</v>
      </c>
      <c r="B134" t="s">
        <v>498</v>
      </c>
      <c r="C134" t="s">
        <v>499</v>
      </c>
      <c r="D134" t="s">
        <v>40</v>
      </c>
      <c r="E134">
        <v>391</v>
      </c>
      <c r="F134">
        <v>0.20758036515948999</v>
      </c>
      <c r="G134">
        <v>1.06538728435376</v>
      </c>
      <c r="H134">
        <v>6.3338380338263098E-2</v>
      </c>
      <c r="I134">
        <v>5.0172220927801402E-2</v>
      </c>
      <c r="J134">
        <v>4.0388510423645099E-3</v>
      </c>
      <c r="K134" t="b">
        <v>0</v>
      </c>
      <c r="L134" t="b">
        <v>0</v>
      </c>
    </row>
    <row r="135" spans="1:12" x14ac:dyDescent="0.25">
      <c r="A135" t="s">
        <v>728</v>
      </c>
      <c r="B135" t="s">
        <v>380</v>
      </c>
      <c r="C135" t="s">
        <v>381</v>
      </c>
      <c r="D135" t="s">
        <v>11</v>
      </c>
      <c r="E135">
        <v>26402</v>
      </c>
      <c r="F135">
        <v>0.213394953974441</v>
      </c>
      <c r="G135">
        <v>1.0063519134865999</v>
      </c>
      <c r="H135">
        <v>6.3318251056916604E-3</v>
      </c>
      <c r="I135">
        <v>5.0886058194658896E-3</v>
      </c>
      <c r="J135" s="1">
        <v>5.7855242333879398E-5</v>
      </c>
      <c r="K135" t="b">
        <v>0</v>
      </c>
      <c r="L135" t="b">
        <v>0</v>
      </c>
    </row>
    <row r="136" spans="1:12" x14ac:dyDescent="0.25">
      <c r="A136" t="s">
        <v>728</v>
      </c>
      <c r="B136" t="s">
        <v>151</v>
      </c>
      <c r="C136" t="s">
        <v>152</v>
      </c>
      <c r="D136" t="s">
        <v>47</v>
      </c>
      <c r="E136">
        <v>7585</v>
      </c>
      <c r="F136">
        <v>0.21492308863953699</v>
      </c>
      <c r="G136">
        <v>1.0095951072252101</v>
      </c>
      <c r="H136">
        <v>9.5493665422877304E-3</v>
      </c>
      <c r="I136">
        <v>7.69957840759405E-3</v>
      </c>
      <c r="J136">
        <v>1.15339875371934E-4</v>
      </c>
      <c r="K136" t="b">
        <v>0</v>
      </c>
      <c r="L136" t="b">
        <v>0</v>
      </c>
    </row>
    <row r="137" spans="1:12" x14ac:dyDescent="0.25">
      <c r="A137" t="s">
        <v>728</v>
      </c>
      <c r="B137" t="s">
        <v>181</v>
      </c>
      <c r="C137" t="s">
        <v>182</v>
      </c>
      <c r="D137" t="s">
        <v>40</v>
      </c>
      <c r="E137">
        <v>4859</v>
      </c>
      <c r="F137">
        <v>0.21810268222679499</v>
      </c>
      <c r="G137">
        <v>0.98374531689512001</v>
      </c>
      <c r="H137">
        <v>-1.6388239724249201E-2</v>
      </c>
      <c r="I137">
        <v>1.33048541936141E-2</v>
      </c>
      <c r="J137">
        <v>3.0201487561200301E-4</v>
      </c>
      <c r="K137" t="b">
        <v>0</v>
      </c>
      <c r="L137" t="b">
        <v>0</v>
      </c>
    </row>
    <row r="138" spans="1:12" x14ac:dyDescent="0.25">
      <c r="A138" t="s">
        <v>728</v>
      </c>
      <c r="B138" t="s">
        <v>191</v>
      </c>
      <c r="C138" t="s">
        <v>192</v>
      </c>
      <c r="D138" t="s">
        <v>11</v>
      </c>
      <c r="E138">
        <v>32924</v>
      </c>
      <c r="F138">
        <v>0.21999684449822701</v>
      </c>
      <c r="G138">
        <v>1.0064126815163901</v>
      </c>
      <c r="H138">
        <v>6.3922077554608601E-3</v>
      </c>
      <c r="I138">
        <v>5.2114927575642699E-3</v>
      </c>
      <c r="J138" s="1">
        <v>4.4976886096836901E-5</v>
      </c>
      <c r="K138" t="b">
        <v>0</v>
      </c>
      <c r="L138" t="b">
        <v>0</v>
      </c>
    </row>
    <row r="139" spans="1:12" x14ac:dyDescent="0.25">
      <c r="A139" t="s">
        <v>728</v>
      </c>
      <c r="B139" t="s">
        <v>520</v>
      </c>
      <c r="C139" t="s">
        <v>521</v>
      </c>
      <c r="D139" t="s">
        <v>47</v>
      </c>
      <c r="E139">
        <v>6912</v>
      </c>
      <c r="F139">
        <v>0.22198230708705899</v>
      </c>
      <c r="G139">
        <v>1.0158360442904999</v>
      </c>
      <c r="H139">
        <v>1.5711962404324899E-2</v>
      </c>
      <c r="I139">
        <v>1.2864061522042201E-2</v>
      </c>
      <c r="J139">
        <v>2.14807864775327E-4</v>
      </c>
      <c r="K139" t="b">
        <v>0</v>
      </c>
      <c r="L139" t="b">
        <v>0</v>
      </c>
    </row>
    <row r="140" spans="1:12" x14ac:dyDescent="0.25">
      <c r="A140" t="s">
        <v>728</v>
      </c>
      <c r="B140" t="s">
        <v>337</v>
      </c>
      <c r="C140" t="s">
        <v>338</v>
      </c>
      <c r="D140" t="s">
        <v>40</v>
      </c>
      <c r="E140">
        <v>393</v>
      </c>
      <c r="F140">
        <v>0.22285537064778799</v>
      </c>
      <c r="G140">
        <v>1.0652905352904001</v>
      </c>
      <c r="H140">
        <v>6.3247565046972501E-2</v>
      </c>
      <c r="I140">
        <v>5.1800739608942097E-2</v>
      </c>
      <c r="J140">
        <v>3.7338789320911199E-3</v>
      </c>
      <c r="K140" t="b">
        <v>0</v>
      </c>
      <c r="L140" t="b">
        <v>0</v>
      </c>
    </row>
    <row r="141" spans="1:12" x14ac:dyDescent="0.25">
      <c r="A141" t="s">
        <v>728</v>
      </c>
      <c r="B141" t="s">
        <v>264</v>
      </c>
      <c r="C141" t="s">
        <v>264</v>
      </c>
      <c r="D141" t="s">
        <v>40</v>
      </c>
      <c r="E141">
        <v>2353</v>
      </c>
      <c r="F141">
        <v>0.224472799118584</v>
      </c>
      <c r="G141">
        <v>1.0248362543210101</v>
      </c>
      <c r="H141">
        <v>2.4532847946743298E-2</v>
      </c>
      <c r="I141">
        <v>2.0190948075272198E-2</v>
      </c>
      <c r="J141">
        <v>6.0805848405975904E-4</v>
      </c>
      <c r="K141" t="b">
        <v>0</v>
      </c>
      <c r="L141" t="b">
        <v>0</v>
      </c>
    </row>
    <row r="142" spans="1:12" x14ac:dyDescent="0.25">
      <c r="A142" t="s">
        <v>728</v>
      </c>
      <c r="B142" t="s">
        <v>146</v>
      </c>
      <c r="C142" t="s">
        <v>147</v>
      </c>
      <c r="D142" t="s">
        <v>20</v>
      </c>
      <c r="E142">
        <v>6491</v>
      </c>
      <c r="F142">
        <v>0.226973665681626</v>
      </c>
      <c r="G142">
        <v>1.0155098590549501</v>
      </c>
      <c r="H142">
        <v>1.53908105632593E-2</v>
      </c>
      <c r="I142">
        <v>1.2737509695832899E-2</v>
      </c>
      <c r="J142">
        <v>2.2143401770414699E-4</v>
      </c>
      <c r="K142" t="b">
        <v>0</v>
      </c>
      <c r="L142" t="b">
        <v>0</v>
      </c>
    </row>
    <row r="143" spans="1:12" x14ac:dyDescent="0.25">
      <c r="A143" t="s">
        <v>728</v>
      </c>
      <c r="B143" t="s">
        <v>179</v>
      </c>
      <c r="C143" t="s">
        <v>179</v>
      </c>
      <c r="D143" t="s">
        <v>40</v>
      </c>
      <c r="E143">
        <v>697</v>
      </c>
      <c r="F143">
        <v>0.23187039337182799</v>
      </c>
      <c r="G143">
        <v>0.95763210809917598</v>
      </c>
      <c r="H143">
        <v>-4.3291595539439003E-2</v>
      </c>
      <c r="I143">
        <v>3.6178222608338501E-2</v>
      </c>
      <c r="J143">
        <v>2.0274525966784002E-3</v>
      </c>
      <c r="K143" t="b">
        <v>0</v>
      </c>
      <c r="L143" t="b">
        <v>0</v>
      </c>
    </row>
    <row r="144" spans="1:12" x14ac:dyDescent="0.25">
      <c r="A144" t="s">
        <v>728</v>
      </c>
      <c r="B144" t="s">
        <v>625</v>
      </c>
      <c r="C144" t="s">
        <v>626</v>
      </c>
      <c r="D144" t="s">
        <v>11</v>
      </c>
      <c r="E144">
        <v>1137</v>
      </c>
      <c r="F144">
        <v>0.242613558145717</v>
      </c>
      <c r="G144">
        <v>0.96566917122316898</v>
      </c>
      <c r="H144">
        <v>-3.4933976280702099E-2</v>
      </c>
      <c r="I144">
        <v>2.9881205496010501E-2</v>
      </c>
      <c r="J144">
        <v>1.1933125989835201E-3</v>
      </c>
      <c r="K144" t="b">
        <v>0</v>
      </c>
      <c r="L144" t="b">
        <v>0</v>
      </c>
    </row>
    <row r="145" spans="1:12" x14ac:dyDescent="0.25">
      <c r="A145" t="s">
        <v>728</v>
      </c>
      <c r="B145" t="s">
        <v>588</v>
      </c>
      <c r="C145" t="s">
        <v>589</v>
      </c>
      <c r="D145" t="s">
        <v>20</v>
      </c>
      <c r="E145">
        <v>7342</v>
      </c>
      <c r="F145">
        <v>0.244683352710207</v>
      </c>
      <c r="G145">
        <v>0.98677483315106695</v>
      </c>
      <c r="H145">
        <v>-1.3313398147223101E-2</v>
      </c>
      <c r="I145">
        <v>1.14429976459198E-2</v>
      </c>
      <c r="J145">
        <v>1.8403360343281701E-4</v>
      </c>
      <c r="K145" t="b">
        <v>0</v>
      </c>
      <c r="L145" t="b">
        <v>0</v>
      </c>
    </row>
    <row r="146" spans="1:12" x14ac:dyDescent="0.25">
      <c r="A146" t="s">
        <v>728</v>
      </c>
      <c r="B146" t="s">
        <v>725</v>
      </c>
      <c r="C146" t="s">
        <v>726</v>
      </c>
      <c r="D146" t="s">
        <v>23</v>
      </c>
      <c r="E146">
        <v>135</v>
      </c>
      <c r="F146">
        <v>0.24853774811631699</v>
      </c>
      <c r="G146">
        <v>1.1072121362154601</v>
      </c>
      <c r="H146">
        <v>0.10184526699844999</v>
      </c>
      <c r="I146">
        <v>8.7832398772272696E-2</v>
      </c>
      <c r="J146">
        <v>9.4471734118443708E-3</v>
      </c>
      <c r="K146" t="b">
        <v>0</v>
      </c>
      <c r="L146" t="b">
        <v>0</v>
      </c>
    </row>
    <row r="147" spans="1:12" x14ac:dyDescent="0.25">
      <c r="A147" t="s">
        <v>728</v>
      </c>
      <c r="B147" t="s">
        <v>644</v>
      </c>
      <c r="C147" t="s">
        <v>644</v>
      </c>
      <c r="D147" t="s">
        <v>7</v>
      </c>
      <c r="E147">
        <v>265</v>
      </c>
      <c r="F147">
        <v>0.25230969957198401</v>
      </c>
      <c r="G147">
        <v>0.92798822338283404</v>
      </c>
      <c r="H147">
        <v>-7.4736236596681702E-2</v>
      </c>
      <c r="I147">
        <v>6.5134813579438497E-2</v>
      </c>
      <c r="J147">
        <v>4.8409013378784603E-3</v>
      </c>
      <c r="K147" t="b">
        <v>0</v>
      </c>
      <c r="L147" t="b">
        <v>0</v>
      </c>
    </row>
    <row r="148" spans="1:12" x14ac:dyDescent="0.25">
      <c r="A148" t="s">
        <v>728</v>
      </c>
      <c r="B148" t="s">
        <v>286</v>
      </c>
      <c r="C148" t="s">
        <v>287</v>
      </c>
      <c r="D148" t="s">
        <v>47</v>
      </c>
      <c r="E148">
        <v>6793</v>
      </c>
      <c r="F148">
        <v>0.25559276792125302</v>
      </c>
      <c r="G148">
        <v>0.98523770840853098</v>
      </c>
      <c r="H148">
        <v>-1.4872338591512499E-2</v>
      </c>
      <c r="I148">
        <v>1.3080726211491299E-2</v>
      </c>
      <c r="J148">
        <v>1.86155474636126E-4</v>
      </c>
      <c r="K148" t="b">
        <v>0</v>
      </c>
      <c r="L148" t="b">
        <v>0</v>
      </c>
    </row>
    <row r="149" spans="1:12" x14ac:dyDescent="0.25">
      <c r="A149" t="s">
        <v>728</v>
      </c>
      <c r="B149" t="s">
        <v>677</v>
      </c>
      <c r="C149" t="s">
        <v>111</v>
      </c>
      <c r="D149" t="s">
        <v>32</v>
      </c>
      <c r="E149">
        <v>154</v>
      </c>
      <c r="F149">
        <v>0.25743443371084002</v>
      </c>
      <c r="G149">
        <v>0.92709069571049796</v>
      </c>
      <c r="H149">
        <v>-7.5703880326692397E-2</v>
      </c>
      <c r="I149">
        <v>6.6573677468409198E-2</v>
      </c>
      <c r="J149">
        <v>5.1919019005792801E-3</v>
      </c>
      <c r="K149" t="b">
        <v>0</v>
      </c>
      <c r="L149" t="b">
        <v>0</v>
      </c>
    </row>
    <row r="150" spans="1:12" x14ac:dyDescent="0.25">
      <c r="A150" t="s">
        <v>728</v>
      </c>
      <c r="B150" t="s">
        <v>132</v>
      </c>
      <c r="C150" t="s">
        <v>133</v>
      </c>
      <c r="D150" t="s">
        <v>47</v>
      </c>
      <c r="E150">
        <v>13294</v>
      </c>
      <c r="F150">
        <v>0.25824421529221198</v>
      </c>
      <c r="G150">
        <v>1.00969033992374</v>
      </c>
      <c r="H150">
        <v>9.6436897086690995E-3</v>
      </c>
      <c r="I150">
        <v>8.5297151520461693E-3</v>
      </c>
      <c r="J150" s="1">
        <v>9.39607875409601E-5</v>
      </c>
      <c r="K150" t="b">
        <v>0</v>
      </c>
      <c r="L150" t="b">
        <v>0</v>
      </c>
    </row>
    <row r="151" spans="1:12" x14ac:dyDescent="0.25">
      <c r="A151" t="s">
        <v>728</v>
      </c>
      <c r="B151" t="s">
        <v>683</v>
      </c>
      <c r="C151" t="s">
        <v>287</v>
      </c>
      <c r="D151" t="s">
        <v>47</v>
      </c>
      <c r="E151">
        <v>6715</v>
      </c>
      <c r="F151">
        <v>0.25842530144278703</v>
      </c>
      <c r="G151">
        <v>1.0146932320725099</v>
      </c>
      <c r="H151">
        <v>1.45863324004082E-2</v>
      </c>
      <c r="I151">
        <v>1.2905781619426401E-2</v>
      </c>
      <c r="J151">
        <v>1.77020515617646E-4</v>
      </c>
      <c r="K151" t="b">
        <v>0</v>
      </c>
      <c r="L151" t="b">
        <v>0</v>
      </c>
    </row>
    <row r="152" spans="1:12" x14ac:dyDescent="0.25">
      <c r="A152" t="s">
        <v>728</v>
      </c>
      <c r="B152" t="s">
        <v>340</v>
      </c>
      <c r="C152" t="s">
        <v>340</v>
      </c>
      <c r="D152" t="s">
        <v>7</v>
      </c>
      <c r="E152">
        <v>480</v>
      </c>
      <c r="F152">
        <v>0.26654348816302498</v>
      </c>
      <c r="G152">
        <v>0.96169250838976805</v>
      </c>
      <c r="H152">
        <v>-3.9060517259969903E-2</v>
      </c>
      <c r="I152">
        <v>3.5113919248723403E-2</v>
      </c>
      <c r="J152">
        <v>1.8625695000175099E-3</v>
      </c>
      <c r="K152" t="b">
        <v>0</v>
      </c>
      <c r="L152" t="b">
        <v>0</v>
      </c>
    </row>
    <row r="153" spans="1:12" x14ac:dyDescent="0.25">
      <c r="A153" t="s">
        <v>728</v>
      </c>
      <c r="B153" t="s">
        <v>155</v>
      </c>
      <c r="C153" t="s">
        <v>156</v>
      </c>
      <c r="D153" t="s">
        <v>11</v>
      </c>
      <c r="E153">
        <v>698</v>
      </c>
      <c r="F153">
        <v>0.26767523215276201</v>
      </c>
      <c r="G153">
        <v>0.97338360714906902</v>
      </c>
      <c r="H153">
        <v>-2.6977022541245701E-2</v>
      </c>
      <c r="I153">
        <v>2.4318147196892501E-2</v>
      </c>
      <c r="J153">
        <v>1.14758832889422E-3</v>
      </c>
      <c r="K153" t="b">
        <v>0</v>
      </c>
      <c r="L153" t="b">
        <v>0</v>
      </c>
    </row>
    <row r="154" spans="1:12" x14ac:dyDescent="0.25">
      <c r="A154" t="s">
        <v>728</v>
      </c>
      <c r="B154" t="s">
        <v>92</v>
      </c>
      <c r="C154" t="s">
        <v>93</v>
      </c>
      <c r="D154" t="s">
        <v>11</v>
      </c>
      <c r="E154">
        <v>156</v>
      </c>
      <c r="F154">
        <v>0.274236084200015</v>
      </c>
      <c r="G154">
        <v>0.90516349770094795</v>
      </c>
      <c r="H154">
        <v>-9.9639691156307206E-2</v>
      </c>
      <c r="I154">
        <v>9.0776945968516695E-2</v>
      </c>
      <c r="J154">
        <v>7.9724486657964493E-3</v>
      </c>
      <c r="K154" t="b">
        <v>0</v>
      </c>
      <c r="L154" t="b">
        <v>0</v>
      </c>
    </row>
    <row r="155" spans="1:12" x14ac:dyDescent="0.25">
      <c r="A155" t="s">
        <v>728</v>
      </c>
      <c r="B155" t="s">
        <v>717</v>
      </c>
      <c r="C155" t="s">
        <v>718</v>
      </c>
      <c r="D155" t="s">
        <v>11</v>
      </c>
      <c r="E155">
        <v>10635</v>
      </c>
      <c r="F155">
        <v>0.27692213271465799</v>
      </c>
      <c r="G155">
        <v>1.00975726973039</v>
      </c>
      <c r="H155">
        <v>9.7099749703976092E-3</v>
      </c>
      <c r="I155">
        <v>8.9302287072506904E-3</v>
      </c>
      <c r="J155">
        <v>1.08672424340525E-4</v>
      </c>
      <c r="K155" t="b">
        <v>0</v>
      </c>
      <c r="L155" t="b">
        <v>0</v>
      </c>
    </row>
    <row r="156" spans="1:12" x14ac:dyDescent="0.25">
      <c r="A156" t="s">
        <v>728</v>
      </c>
      <c r="B156" t="s">
        <v>5</v>
      </c>
      <c r="C156" t="s">
        <v>6</v>
      </c>
      <c r="D156" t="s">
        <v>7</v>
      </c>
      <c r="E156">
        <v>803</v>
      </c>
      <c r="F156">
        <v>0.27858356778575999</v>
      </c>
      <c r="G156">
        <v>0.960274956029598</v>
      </c>
      <c r="H156">
        <v>-4.0535622997662397E-2</v>
      </c>
      <c r="I156">
        <v>3.7385706783317603E-2</v>
      </c>
      <c r="J156">
        <v>1.4692488992617801E-3</v>
      </c>
      <c r="K156" t="b">
        <v>0</v>
      </c>
      <c r="L156" t="b">
        <v>0</v>
      </c>
    </row>
    <row r="157" spans="1:12" x14ac:dyDescent="0.25">
      <c r="A157" t="s">
        <v>728</v>
      </c>
      <c r="B157" t="s">
        <v>341</v>
      </c>
      <c r="C157" t="s">
        <v>342</v>
      </c>
      <c r="D157" t="s">
        <v>23</v>
      </c>
      <c r="E157">
        <v>2133</v>
      </c>
      <c r="F157">
        <v>0.28145682068808697</v>
      </c>
      <c r="G157">
        <v>0.97672829136284101</v>
      </c>
      <c r="H157">
        <v>-2.35467706711232E-2</v>
      </c>
      <c r="I157">
        <v>2.18566574412325E-2</v>
      </c>
      <c r="J157">
        <v>4.0930073907030601E-4</v>
      </c>
      <c r="K157" t="b">
        <v>0</v>
      </c>
      <c r="L157" t="b">
        <v>0</v>
      </c>
    </row>
    <row r="158" spans="1:12" x14ac:dyDescent="0.25">
      <c r="A158" t="s">
        <v>728</v>
      </c>
      <c r="B158" t="s">
        <v>667</v>
      </c>
      <c r="C158" t="s">
        <v>667</v>
      </c>
      <c r="D158" t="s">
        <v>40</v>
      </c>
      <c r="E158">
        <v>154</v>
      </c>
      <c r="F158">
        <v>0.29088083490814698</v>
      </c>
      <c r="G158">
        <v>0.91183731250206401</v>
      </c>
      <c r="H158">
        <v>-9.2293690234779305E-2</v>
      </c>
      <c r="I158">
        <v>8.7051003747003905E-2</v>
      </c>
      <c r="J158">
        <v>7.8290585003199503E-3</v>
      </c>
      <c r="K158" t="b">
        <v>0</v>
      </c>
      <c r="L158" t="b">
        <v>0</v>
      </c>
    </row>
    <row r="159" spans="1:12" x14ac:dyDescent="0.25">
      <c r="A159" t="s">
        <v>728</v>
      </c>
      <c r="B159" t="s">
        <v>187</v>
      </c>
      <c r="C159" t="s">
        <v>187</v>
      </c>
      <c r="D159" t="s">
        <v>11</v>
      </c>
      <c r="E159">
        <v>25862</v>
      </c>
      <c r="F159">
        <v>0.29126526845157602</v>
      </c>
      <c r="G159">
        <v>0.99406550026762697</v>
      </c>
      <c r="H159">
        <v>-5.9521788551094102E-3</v>
      </c>
      <c r="I159">
        <v>5.63988913937199E-3</v>
      </c>
      <c r="J159" s="1">
        <v>4.24971306725933E-5</v>
      </c>
      <c r="K159" t="b">
        <v>0</v>
      </c>
      <c r="L159" t="b">
        <v>0</v>
      </c>
    </row>
    <row r="160" spans="1:12" x14ac:dyDescent="0.25">
      <c r="A160" t="s">
        <v>728</v>
      </c>
      <c r="B160" t="s">
        <v>390</v>
      </c>
      <c r="C160" t="s">
        <v>391</v>
      </c>
      <c r="D160" t="s">
        <v>29</v>
      </c>
      <c r="E160">
        <v>273</v>
      </c>
      <c r="F160">
        <v>0.29513231589112598</v>
      </c>
      <c r="G160">
        <v>0.93477814316234298</v>
      </c>
      <c r="H160">
        <v>-6.7446057889088001E-2</v>
      </c>
      <c r="I160">
        <v>6.4291912314387606E-2</v>
      </c>
      <c r="J160">
        <v>3.95687774614674E-3</v>
      </c>
      <c r="K160" t="b">
        <v>0</v>
      </c>
      <c r="L160" t="b">
        <v>0</v>
      </c>
    </row>
    <row r="161" spans="1:12" x14ac:dyDescent="0.25">
      <c r="A161" t="s">
        <v>728</v>
      </c>
      <c r="B161" t="s">
        <v>577</v>
      </c>
      <c r="C161" t="s">
        <v>578</v>
      </c>
      <c r="D161" t="s">
        <v>29</v>
      </c>
      <c r="E161">
        <v>4040</v>
      </c>
      <c r="F161">
        <v>0.30096963656260001</v>
      </c>
      <c r="G161">
        <v>0.98748674944276205</v>
      </c>
      <c r="H161">
        <v>-1.25922005826971E-2</v>
      </c>
      <c r="I161">
        <v>1.21723838737568E-2</v>
      </c>
      <c r="J161">
        <v>1.65767185202059E-4</v>
      </c>
      <c r="K161" t="b">
        <v>0</v>
      </c>
      <c r="L161" t="b">
        <v>0</v>
      </c>
    </row>
    <row r="162" spans="1:12" x14ac:dyDescent="0.25">
      <c r="A162" t="s">
        <v>728</v>
      </c>
      <c r="B162" t="s">
        <v>483</v>
      </c>
      <c r="C162" t="s">
        <v>484</v>
      </c>
      <c r="D162" t="s">
        <v>50</v>
      </c>
      <c r="E162">
        <v>7077</v>
      </c>
      <c r="F162">
        <v>0.301286167453233</v>
      </c>
      <c r="G162">
        <v>1.0101633953329301</v>
      </c>
      <c r="H162">
        <v>1.01120953259476E-2</v>
      </c>
      <c r="I162">
        <v>9.7819081680883997E-3</v>
      </c>
      <c r="J162">
        <v>1.3670039512513101E-4</v>
      </c>
      <c r="K162" t="b">
        <v>0</v>
      </c>
      <c r="L162" t="b">
        <v>0</v>
      </c>
    </row>
    <row r="163" spans="1:12" x14ac:dyDescent="0.25">
      <c r="A163" t="s">
        <v>728</v>
      </c>
      <c r="B163" t="s">
        <v>35</v>
      </c>
      <c r="C163" t="s">
        <v>36</v>
      </c>
      <c r="D163" t="s">
        <v>23</v>
      </c>
      <c r="E163">
        <v>1128</v>
      </c>
      <c r="F163">
        <v>0.303157689002305</v>
      </c>
      <c r="G163">
        <v>1.02413958864836</v>
      </c>
      <c r="H163">
        <v>2.3852834366408102E-2</v>
      </c>
      <c r="I163">
        <v>2.3154445875290999E-2</v>
      </c>
      <c r="J163">
        <v>6.6819280458851904E-4</v>
      </c>
      <c r="K163" t="b">
        <v>0</v>
      </c>
      <c r="L163" t="b">
        <v>0</v>
      </c>
    </row>
    <row r="164" spans="1:12" x14ac:dyDescent="0.25">
      <c r="A164" t="s">
        <v>728</v>
      </c>
      <c r="B164" t="s">
        <v>659</v>
      </c>
      <c r="C164" t="s">
        <v>660</v>
      </c>
      <c r="D164" t="s">
        <v>29</v>
      </c>
      <c r="E164">
        <v>24385</v>
      </c>
      <c r="F164">
        <v>0.30326223069897301</v>
      </c>
      <c r="G164">
        <v>0.99388943878561398</v>
      </c>
      <c r="H164">
        <v>-6.1293070978220999E-3</v>
      </c>
      <c r="I164">
        <v>5.9537627929069498E-3</v>
      </c>
      <c r="J164" s="1">
        <v>3.28027233309214E-5</v>
      </c>
      <c r="K164" t="b">
        <v>0</v>
      </c>
      <c r="L164" t="b">
        <v>0</v>
      </c>
    </row>
    <row r="165" spans="1:12" x14ac:dyDescent="0.25">
      <c r="A165" t="s">
        <v>728</v>
      </c>
      <c r="B165" t="s">
        <v>612</v>
      </c>
      <c r="C165" t="s">
        <v>172</v>
      </c>
      <c r="D165" t="s">
        <v>40</v>
      </c>
      <c r="E165">
        <v>2685</v>
      </c>
      <c r="F165">
        <v>0.30326913683711398</v>
      </c>
      <c r="G165">
        <v>0.98095049639186105</v>
      </c>
      <c r="H165">
        <v>-1.9233283083660801E-2</v>
      </c>
      <c r="I165">
        <v>1.86794972404506E-2</v>
      </c>
      <c r="J165">
        <v>3.7864600756534099E-4</v>
      </c>
      <c r="K165" t="b">
        <v>0</v>
      </c>
      <c r="L165" t="b">
        <v>0</v>
      </c>
    </row>
    <row r="166" spans="1:12" x14ac:dyDescent="0.25">
      <c r="A166" t="s">
        <v>728</v>
      </c>
      <c r="B166" t="s">
        <v>117</v>
      </c>
      <c r="C166" t="s">
        <v>118</v>
      </c>
      <c r="D166" t="s">
        <v>11</v>
      </c>
      <c r="E166">
        <v>1673</v>
      </c>
      <c r="F166">
        <v>0.303917724868284</v>
      </c>
      <c r="G166">
        <v>0.97513610414274499</v>
      </c>
      <c r="H166">
        <v>-2.5178223734065301E-2</v>
      </c>
      <c r="I166">
        <v>2.4483213723192301E-2</v>
      </c>
      <c r="J166">
        <v>5.9367470237108001E-4</v>
      </c>
      <c r="K166" t="b">
        <v>0</v>
      </c>
      <c r="L166" t="b">
        <v>0</v>
      </c>
    </row>
    <row r="167" spans="1:12" x14ac:dyDescent="0.25">
      <c r="A167" t="s">
        <v>728</v>
      </c>
      <c r="B167" t="s">
        <v>621</v>
      </c>
      <c r="C167" t="s">
        <v>622</v>
      </c>
      <c r="D167" t="s">
        <v>20</v>
      </c>
      <c r="E167">
        <v>348</v>
      </c>
      <c r="F167">
        <v>0.31211809888196201</v>
      </c>
      <c r="G167">
        <v>0.95722346462536201</v>
      </c>
      <c r="H167">
        <v>-4.37184094316602E-2</v>
      </c>
      <c r="I167">
        <v>4.3186178865330001E-2</v>
      </c>
      <c r="J167">
        <v>2.8203034696865502E-3</v>
      </c>
      <c r="K167" t="b">
        <v>0</v>
      </c>
      <c r="L167" t="b">
        <v>0</v>
      </c>
    </row>
    <row r="168" spans="1:12" x14ac:dyDescent="0.25">
      <c r="A168" t="s">
        <v>728</v>
      </c>
      <c r="B168" t="s">
        <v>339</v>
      </c>
      <c r="C168" t="s">
        <v>339</v>
      </c>
      <c r="D168" t="s">
        <v>11</v>
      </c>
      <c r="E168">
        <v>2124</v>
      </c>
      <c r="F168">
        <v>0.31495575022608802</v>
      </c>
      <c r="G168">
        <v>1.0234748218619101</v>
      </c>
      <c r="H168">
        <v>2.3203525779406702E-2</v>
      </c>
      <c r="I168">
        <v>2.30853944969018E-2</v>
      </c>
      <c r="J168">
        <v>4.4864040737387101E-4</v>
      </c>
      <c r="K168" t="b">
        <v>0</v>
      </c>
      <c r="L168" t="b">
        <v>0</v>
      </c>
    </row>
    <row r="169" spans="1:12" x14ac:dyDescent="0.25">
      <c r="A169" t="s">
        <v>728</v>
      </c>
      <c r="B169" t="s">
        <v>103</v>
      </c>
      <c r="C169" t="s">
        <v>104</v>
      </c>
      <c r="D169" t="s">
        <v>40</v>
      </c>
      <c r="E169">
        <v>16300</v>
      </c>
      <c r="F169">
        <v>0.318847202567551</v>
      </c>
      <c r="G169">
        <v>1.00721692924049</v>
      </c>
      <c r="H169">
        <v>7.1910118280389202E-3</v>
      </c>
      <c r="I169">
        <v>7.2136615555010901E-3</v>
      </c>
      <c r="J169" s="1">
        <v>5.9831279939314598E-5</v>
      </c>
      <c r="K169" t="b">
        <v>0</v>
      </c>
      <c r="L169" t="b">
        <v>0</v>
      </c>
    </row>
    <row r="170" spans="1:12" x14ac:dyDescent="0.25">
      <c r="A170" t="s">
        <v>728</v>
      </c>
      <c r="B170" t="s">
        <v>180</v>
      </c>
      <c r="C170" t="s">
        <v>180</v>
      </c>
      <c r="D170" t="s">
        <v>50</v>
      </c>
      <c r="E170">
        <v>1055</v>
      </c>
      <c r="F170">
        <v>0.32006991709104499</v>
      </c>
      <c r="G170">
        <v>0.96947860928595597</v>
      </c>
      <c r="H170">
        <v>-3.0996868198374598E-2</v>
      </c>
      <c r="I170">
        <v>3.1159214939367599E-2</v>
      </c>
      <c r="J170">
        <v>9.1827946973559204E-4</v>
      </c>
      <c r="K170" t="b">
        <v>0</v>
      </c>
      <c r="L170" t="b">
        <v>0</v>
      </c>
    </row>
    <row r="171" spans="1:12" x14ac:dyDescent="0.25">
      <c r="A171" t="s">
        <v>728</v>
      </c>
      <c r="B171" t="s">
        <v>486</v>
      </c>
      <c r="C171" t="s">
        <v>487</v>
      </c>
      <c r="D171" t="s">
        <v>11</v>
      </c>
      <c r="E171">
        <v>1876</v>
      </c>
      <c r="F171">
        <v>0.32187072089898</v>
      </c>
      <c r="G171">
        <v>1.0241860642320799</v>
      </c>
      <c r="H171">
        <v>2.38982134628975E-2</v>
      </c>
      <c r="I171">
        <v>2.4118057914424802E-2</v>
      </c>
      <c r="J171">
        <v>5.1512438043568897E-4</v>
      </c>
      <c r="K171" t="b">
        <v>0</v>
      </c>
      <c r="L171" t="b">
        <v>0</v>
      </c>
    </row>
    <row r="172" spans="1:12" x14ac:dyDescent="0.25">
      <c r="A172" t="s">
        <v>728</v>
      </c>
      <c r="B172" t="s">
        <v>654</v>
      </c>
      <c r="C172" t="s">
        <v>654</v>
      </c>
      <c r="D172" t="s">
        <v>50</v>
      </c>
      <c r="E172">
        <v>222</v>
      </c>
      <c r="F172">
        <v>0.32198773502857497</v>
      </c>
      <c r="G172">
        <v>0.93655815924636099</v>
      </c>
      <c r="H172">
        <v>-6.5543656253881796E-2</v>
      </c>
      <c r="I172">
        <v>6.6021893211742205E-2</v>
      </c>
      <c r="J172">
        <v>4.5310374202114203E-3</v>
      </c>
      <c r="K172" t="b">
        <v>0</v>
      </c>
      <c r="L172" t="b">
        <v>0</v>
      </c>
    </row>
    <row r="173" spans="1:12" x14ac:dyDescent="0.25">
      <c r="A173" t="s">
        <v>728</v>
      </c>
      <c r="B173" t="s">
        <v>471</v>
      </c>
      <c r="C173" t="s">
        <v>472</v>
      </c>
      <c r="D173" t="s">
        <v>50</v>
      </c>
      <c r="E173">
        <v>2812</v>
      </c>
      <c r="F173">
        <v>0.32674866916894402</v>
      </c>
      <c r="G173">
        <v>0.98190447691480598</v>
      </c>
      <c r="H173">
        <v>-1.8261249376604401E-2</v>
      </c>
      <c r="I173">
        <v>1.8617669030976801E-2</v>
      </c>
      <c r="J173">
        <v>3.21646414666366E-4</v>
      </c>
      <c r="K173" t="b">
        <v>0</v>
      </c>
      <c r="L173" t="b">
        <v>0</v>
      </c>
    </row>
    <row r="174" spans="1:12" x14ac:dyDescent="0.25">
      <c r="A174" t="s">
        <v>728</v>
      </c>
      <c r="B174" t="s">
        <v>707</v>
      </c>
      <c r="C174" t="s">
        <v>708</v>
      </c>
      <c r="D174" t="s">
        <v>11</v>
      </c>
      <c r="E174">
        <v>1746</v>
      </c>
      <c r="F174">
        <v>0.330121067399546</v>
      </c>
      <c r="G174">
        <v>0.98166507073787501</v>
      </c>
      <c r="H174">
        <v>-1.8505097299794201E-2</v>
      </c>
      <c r="I174">
        <v>1.8996261352070099E-2</v>
      </c>
      <c r="J174">
        <v>4.0908743746687098E-4</v>
      </c>
      <c r="K174" t="b">
        <v>0</v>
      </c>
      <c r="L174" t="b">
        <v>0</v>
      </c>
    </row>
    <row r="175" spans="1:12" x14ac:dyDescent="0.25">
      <c r="A175" t="s">
        <v>728</v>
      </c>
      <c r="B175" t="s">
        <v>148</v>
      </c>
      <c r="C175" t="s">
        <v>149</v>
      </c>
      <c r="D175" t="s">
        <v>23</v>
      </c>
      <c r="E175">
        <v>6342</v>
      </c>
      <c r="F175">
        <v>0.33058294716710102</v>
      </c>
      <c r="G175">
        <v>0.98809089922079696</v>
      </c>
      <c r="H175">
        <v>-1.1980582206393999E-2</v>
      </c>
      <c r="I175">
        <v>1.23128418355216E-2</v>
      </c>
      <c r="J175">
        <v>1.4525085294515199E-4</v>
      </c>
      <c r="K175" t="b">
        <v>0</v>
      </c>
      <c r="L175" t="b">
        <v>0</v>
      </c>
    </row>
    <row r="176" spans="1:12" x14ac:dyDescent="0.25">
      <c r="A176" t="s">
        <v>728</v>
      </c>
      <c r="B176" t="s">
        <v>214</v>
      </c>
      <c r="C176" t="s">
        <v>137</v>
      </c>
      <c r="D176" t="s">
        <v>50</v>
      </c>
      <c r="E176">
        <v>829</v>
      </c>
      <c r="F176">
        <v>0.335178038279702</v>
      </c>
      <c r="G176">
        <v>1.0284282399368101</v>
      </c>
      <c r="H176">
        <v>2.80316561033799E-2</v>
      </c>
      <c r="I176">
        <v>2.9069201090013499E-2</v>
      </c>
      <c r="J176">
        <v>8.9182079336669296E-4</v>
      </c>
      <c r="K176" t="b">
        <v>0</v>
      </c>
      <c r="L176" t="b">
        <v>0</v>
      </c>
    </row>
    <row r="177" spans="1:12" x14ac:dyDescent="0.25">
      <c r="A177" t="s">
        <v>728</v>
      </c>
      <c r="B177" t="s">
        <v>602</v>
      </c>
      <c r="C177" t="s">
        <v>602</v>
      </c>
      <c r="D177" t="s">
        <v>7</v>
      </c>
      <c r="E177">
        <v>243</v>
      </c>
      <c r="F177">
        <v>0.34074820412282802</v>
      </c>
      <c r="G177">
        <v>0.94520481021600899</v>
      </c>
      <c r="H177">
        <v>-5.6353644583720497E-2</v>
      </c>
      <c r="I177">
        <v>5.9028534519239999E-2</v>
      </c>
      <c r="J177">
        <v>3.4525653886706099E-3</v>
      </c>
      <c r="K177" t="b">
        <v>0</v>
      </c>
      <c r="L177" t="b">
        <v>0</v>
      </c>
    </row>
    <row r="178" spans="1:12" x14ac:dyDescent="0.25">
      <c r="A178" t="s">
        <v>728</v>
      </c>
      <c r="B178" t="s">
        <v>674</v>
      </c>
      <c r="C178" t="s">
        <v>675</v>
      </c>
      <c r="D178" t="s">
        <v>50</v>
      </c>
      <c r="E178">
        <v>134</v>
      </c>
      <c r="F178">
        <v>0.34890694024205399</v>
      </c>
      <c r="G178">
        <v>0.91334134865477301</v>
      </c>
      <c r="H178">
        <v>-9.0645592407252201E-2</v>
      </c>
      <c r="I178">
        <v>9.63883578328944E-2</v>
      </c>
      <c r="J178">
        <v>6.3590192697701702E-3</v>
      </c>
      <c r="K178" t="b">
        <v>0</v>
      </c>
      <c r="L178" t="b">
        <v>0</v>
      </c>
    </row>
    <row r="179" spans="1:12" x14ac:dyDescent="0.25">
      <c r="A179" t="s">
        <v>728</v>
      </c>
      <c r="B179" t="s">
        <v>444</v>
      </c>
      <c r="C179" t="s">
        <v>445</v>
      </c>
      <c r="D179" t="s">
        <v>78</v>
      </c>
      <c r="E179">
        <v>7837</v>
      </c>
      <c r="F179">
        <v>0.348996109607421</v>
      </c>
      <c r="G179">
        <v>0.99097122109208602</v>
      </c>
      <c r="H179">
        <v>-9.0697853441732094E-3</v>
      </c>
      <c r="I179">
        <v>9.6837911917398503E-3</v>
      </c>
      <c r="J179" s="1">
        <v>8.1200737957975999E-5</v>
      </c>
      <c r="K179" t="b">
        <v>0</v>
      </c>
      <c r="L179" t="b">
        <v>0</v>
      </c>
    </row>
    <row r="180" spans="1:12" x14ac:dyDescent="0.25">
      <c r="A180" t="s">
        <v>728</v>
      </c>
      <c r="B180" t="s">
        <v>459</v>
      </c>
      <c r="C180" t="s">
        <v>460</v>
      </c>
      <c r="D180" t="s">
        <v>47</v>
      </c>
      <c r="E180">
        <v>6798</v>
      </c>
      <c r="F180">
        <v>0.35053284649942401</v>
      </c>
      <c r="G180">
        <v>1.01246190494979</v>
      </c>
      <c r="H180">
        <v>1.23848945497845E-2</v>
      </c>
      <c r="I180">
        <v>1.3265446376888101E-2</v>
      </c>
      <c r="J180">
        <v>1.21084420905498E-4</v>
      </c>
      <c r="K180" t="b">
        <v>0</v>
      </c>
      <c r="L180" t="b">
        <v>0</v>
      </c>
    </row>
    <row r="181" spans="1:12" x14ac:dyDescent="0.25">
      <c r="A181" t="s">
        <v>728</v>
      </c>
      <c r="B181" t="s">
        <v>67</v>
      </c>
      <c r="C181" t="s">
        <v>68</v>
      </c>
      <c r="D181" t="s">
        <v>11</v>
      </c>
      <c r="E181">
        <v>7802</v>
      </c>
      <c r="F181">
        <v>0.357455744596054</v>
      </c>
      <c r="G181">
        <v>0.98897367671175695</v>
      </c>
      <c r="H181">
        <v>-1.1087563778595801E-2</v>
      </c>
      <c r="I181">
        <v>1.20480524987676E-2</v>
      </c>
      <c r="J181">
        <v>1.06113818966625E-4</v>
      </c>
      <c r="K181" t="b">
        <v>0</v>
      </c>
      <c r="L181" t="b">
        <v>0</v>
      </c>
    </row>
    <row r="182" spans="1:12" x14ac:dyDescent="0.25">
      <c r="A182" t="s">
        <v>728</v>
      </c>
      <c r="B182" t="s">
        <v>71</v>
      </c>
      <c r="C182" t="s">
        <v>72</v>
      </c>
      <c r="D182" t="s">
        <v>11</v>
      </c>
      <c r="E182">
        <v>316</v>
      </c>
      <c r="F182">
        <v>0.36309508288270298</v>
      </c>
      <c r="G182">
        <v>1.05230558100963</v>
      </c>
      <c r="H182">
        <v>5.09835483803599E-2</v>
      </c>
      <c r="I182">
        <v>5.5972639424529701E-2</v>
      </c>
      <c r="J182">
        <v>2.5981189683779E-3</v>
      </c>
      <c r="K182" t="b">
        <v>0</v>
      </c>
      <c r="L182" t="b">
        <v>0</v>
      </c>
    </row>
    <row r="183" spans="1:12" x14ac:dyDescent="0.25">
      <c r="A183" t="s">
        <v>728</v>
      </c>
      <c r="B183" t="s">
        <v>173</v>
      </c>
      <c r="C183" t="s">
        <v>174</v>
      </c>
      <c r="D183" t="s">
        <v>20</v>
      </c>
      <c r="E183">
        <v>905</v>
      </c>
      <c r="F183">
        <v>0.36907272694620502</v>
      </c>
      <c r="G183">
        <v>0.97179832541432298</v>
      </c>
      <c r="H183">
        <v>-2.8606980191153202E-2</v>
      </c>
      <c r="I183">
        <v>3.1832655292037298E-2</v>
      </c>
      <c r="J183">
        <v>8.9465174019927503E-4</v>
      </c>
      <c r="K183" t="b">
        <v>0</v>
      </c>
      <c r="L183" t="b">
        <v>0</v>
      </c>
    </row>
    <row r="184" spans="1:12" x14ac:dyDescent="0.25">
      <c r="A184" t="s">
        <v>728</v>
      </c>
      <c r="B184" t="s">
        <v>81</v>
      </c>
      <c r="C184" t="s">
        <v>82</v>
      </c>
      <c r="D184" t="s">
        <v>50</v>
      </c>
      <c r="E184">
        <v>1601</v>
      </c>
      <c r="F184">
        <v>0.36977375698805898</v>
      </c>
      <c r="G184">
        <v>0.97880104319238703</v>
      </c>
      <c r="H184">
        <v>-2.1426881627115198E-2</v>
      </c>
      <c r="I184">
        <v>2.3883212522463799E-2</v>
      </c>
      <c r="J184">
        <v>4.2080824594859E-4</v>
      </c>
      <c r="K184" t="b">
        <v>0</v>
      </c>
      <c r="L184" t="b">
        <v>0</v>
      </c>
    </row>
    <row r="185" spans="1:12" x14ac:dyDescent="0.25">
      <c r="A185" t="s">
        <v>728</v>
      </c>
      <c r="B185" t="s">
        <v>455</v>
      </c>
      <c r="C185" t="s">
        <v>456</v>
      </c>
      <c r="D185" t="s">
        <v>47</v>
      </c>
      <c r="E185">
        <v>6923</v>
      </c>
      <c r="F185">
        <v>0.39018803319039802</v>
      </c>
      <c r="G185">
        <v>1.0107825458611699</v>
      </c>
      <c r="H185">
        <v>1.0724828734590301E-2</v>
      </c>
      <c r="I185">
        <v>1.2480447318688701E-2</v>
      </c>
      <c r="J185">
        <v>1.0402760089893099E-4</v>
      </c>
      <c r="K185" t="b">
        <v>0</v>
      </c>
      <c r="L185" t="b">
        <v>0</v>
      </c>
    </row>
    <row r="186" spans="1:12" x14ac:dyDescent="0.25">
      <c r="A186" t="s">
        <v>728</v>
      </c>
      <c r="B186" t="s">
        <v>446</v>
      </c>
      <c r="C186" t="s">
        <v>315</v>
      </c>
      <c r="D186" t="s">
        <v>50</v>
      </c>
      <c r="E186">
        <v>34919</v>
      </c>
      <c r="F186">
        <v>0.39442232508489999</v>
      </c>
      <c r="G186">
        <v>0.99530546687895605</v>
      </c>
      <c r="H186">
        <v>-4.7055870505834201E-3</v>
      </c>
      <c r="I186">
        <v>5.5253539482054597E-3</v>
      </c>
      <c r="J186" s="1">
        <v>1.9653920970655302E-5</v>
      </c>
      <c r="K186" t="b">
        <v>0</v>
      </c>
      <c r="L186" t="b">
        <v>0</v>
      </c>
    </row>
    <row r="187" spans="1:12" x14ac:dyDescent="0.25">
      <c r="A187" t="s">
        <v>728</v>
      </c>
      <c r="B187" t="s">
        <v>193</v>
      </c>
      <c r="C187" t="s">
        <v>194</v>
      </c>
      <c r="D187" t="s">
        <v>11</v>
      </c>
      <c r="E187">
        <v>30313</v>
      </c>
      <c r="F187">
        <v>0.39545776232987401</v>
      </c>
      <c r="G187">
        <v>0.99534105269928896</v>
      </c>
      <c r="H187">
        <v>-4.6698340226232803E-3</v>
      </c>
      <c r="I187">
        <v>5.4953869962680799E-3</v>
      </c>
      <c r="J187" s="1">
        <v>2.3600926801725999E-5</v>
      </c>
      <c r="K187" t="b">
        <v>0</v>
      </c>
      <c r="L187" t="b">
        <v>0</v>
      </c>
    </row>
    <row r="188" spans="1:12" x14ac:dyDescent="0.25">
      <c r="A188" t="s">
        <v>728</v>
      </c>
      <c r="B188" t="s">
        <v>496</v>
      </c>
      <c r="C188" t="s">
        <v>497</v>
      </c>
      <c r="D188" t="s">
        <v>40</v>
      </c>
      <c r="E188">
        <v>5998</v>
      </c>
      <c r="F188">
        <v>0.39723033113074802</v>
      </c>
      <c r="G188">
        <v>1.0109808396042299</v>
      </c>
      <c r="H188">
        <v>1.09209879341429E-2</v>
      </c>
      <c r="I188">
        <v>1.28992288991059E-2</v>
      </c>
      <c r="J188">
        <v>1.18772557429358E-4</v>
      </c>
      <c r="K188" t="b">
        <v>0</v>
      </c>
      <c r="L188" t="b">
        <v>0</v>
      </c>
    </row>
    <row r="189" spans="1:12" x14ac:dyDescent="0.25">
      <c r="A189" t="s">
        <v>728</v>
      </c>
      <c r="B189" t="s">
        <v>200</v>
      </c>
      <c r="C189" t="s">
        <v>201</v>
      </c>
      <c r="D189" t="s">
        <v>32</v>
      </c>
      <c r="E189">
        <v>427</v>
      </c>
      <c r="F189">
        <v>0.40206246446968602</v>
      </c>
      <c r="G189">
        <v>0.961589956167761</v>
      </c>
      <c r="H189">
        <v>-3.9167160172796402E-2</v>
      </c>
      <c r="I189">
        <v>4.6693733040384801E-2</v>
      </c>
      <c r="J189">
        <v>1.62429843138942E-3</v>
      </c>
      <c r="K189" t="b">
        <v>0</v>
      </c>
      <c r="L189" t="b">
        <v>0</v>
      </c>
    </row>
    <row r="190" spans="1:12" x14ac:dyDescent="0.25">
      <c r="A190" t="s">
        <v>728</v>
      </c>
      <c r="B190" t="s">
        <v>177</v>
      </c>
      <c r="C190" t="s">
        <v>178</v>
      </c>
      <c r="D190" t="s">
        <v>23</v>
      </c>
      <c r="E190">
        <v>979</v>
      </c>
      <c r="F190">
        <v>0.40660648572673003</v>
      </c>
      <c r="G190">
        <v>0.97521665834878501</v>
      </c>
      <c r="H190">
        <v>-2.5095618979033198E-2</v>
      </c>
      <c r="I190">
        <v>3.0226804919728099E-2</v>
      </c>
      <c r="J190">
        <v>6.2764443800385195E-4</v>
      </c>
      <c r="K190" t="b">
        <v>0</v>
      </c>
      <c r="L190" t="b">
        <v>0</v>
      </c>
    </row>
    <row r="191" spans="1:12" x14ac:dyDescent="0.25">
      <c r="A191" t="s">
        <v>728</v>
      </c>
      <c r="B191" t="s">
        <v>163</v>
      </c>
      <c r="C191" t="s">
        <v>88</v>
      </c>
      <c r="D191" t="s">
        <v>91</v>
      </c>
      <c r="E191">
        <v>699</v>
      </c>
      <c r="F191">
        <v>0.40748211876594498</v>
      </c>
      <c r="G191">
        <v>1.02763449815095</v>
      </c>
      <c r="H191">
        <v>2.7259557265550498E-2</v>
      </c>
      <c r="I191">
        <v>3.28886676086865E-2</v>
      </c>
      <c r="J191">
        <v>7.5095470061742298E-4</v>
      </c>
      <c r="K191" t="b">
        <v>0</v>
      </c>
      <c r="L191" t="b">
        <v>0</v>
      </c>
    </row>
    <row r="192" spans="1:12" x14ac:dyDescent="0.25">
      <c r="A192" t="s">
        <v>728</v>
      </c>
      <c r="B192" t="s">
        <v>372</v>
      </c>
      <c r="C192" t="s">
        <v>373</v>
      </c>
      <c r="D192" t="s">
        <v>50</v>
      </c>
      <c r="E192">
        <v>46661</v>
      </c>
      <c r="F192">
        <v>0.41031736606355501</v>
      </c>
      <c r="G192">
        <v>0.99623375860547403</v>
      </c>
      <c r="H192">
        <v>-3.7733515396093202E-3</v>
      </c>
      <c r="I192">
        <v>4.5829661114572401E-3</v>
      </c>
      <c r="J192" s="1">
        <v>1.44466310605558E-5</v>
      </c>
      <c r="K192" t="b">
        <v>0</v>
      </c>
      <c r="L192" t="b">
        <v>0</v>
      </c>
    </row>
    <row r="193" spans="1:12" x14ac:dyDescent="0.25">
      <c r="A193" t="s">
        <v>728</v>
      </c>
      <c r="B193" t="s">
        <v>709</v>
      </c>
      <c r="C193" t="s">
        <v>710</v>
      </c>
      <c r="D193" t="s">
        <v>50</v>
      </c>
      <c r="E193">
        <v>10318</v>
      </c>
      <c r="F193">
        <v>0.41683935199487199</v>
      </c>
      <c r="G193">
        <v>0.99298903809364802</v>
      </c>
      <c r="H193">
        <v>-7.03565417851268E-3</v>
      </c>
      <c r="I193">
        <v>8.6651373541277409E-3</v>
      </c>
      <c r="J193" s="1">
        <v>5.6512649025244901E-5</v>
      </c>
      <c r="K193" t="b">
        <v>0</v>
      </c>
      <c r="L193" t="b">
        <v>0</v>
      </c>
    </row>
    <row r="194" spans="1:12" x14ac:dyDescent="0.25">
      <c r="A194" t="s">
        <v>728</v>
      </c>
      <c r="B194" t="s">
        <v>706</v>
      </c>
      <c r="C194" t="s">
        <v>472</v>
      </c>
      <c r="D194" t="s">
        <v>50</v>
      </c>
      <c r="E194">
        <v>1773</v>
      </c>
      <c r="F194">
        <v>0.41820057102810299</v>
      </c>
      <c r="G194">
        <v>1.01713368613411</v>
      </c>
      <c r="H194">
        <v>1.69885598867347E-2</v>
      </c>
      <c r="I194">
        <v>2.0980326562423601E-2</v>
      </c>
      <c r="J194">
        <v>2.8355038946006899E-4</v>
      </c>
      <c r="K194" t="b">
        <v>0</v>
      </c>
      <c r="L194" t="b">
        <v>0</v>
      </c>
    </row>
    <row r="195" spans="1:12" x14ac:dyDescent="0.25">
      <c r="A195" t="s">
        <v>728</v>
      </c>
      <c r="B195" t="s">
        <v>489</v>
      </c>
      <c r="C195" t="s">
        <v>489</v>
      </c>
      <c r="D195" t="s">
        <v>20</v>
      </c>
      <c r="E195">
        <v>4251</v>
      </c>
      <c r="F195">
        <v>0.41867070743484303</v>
      </c>
      <c r="G195">
        <v>1.01182982448457</v>
      </c>
      <c r="H195">
        <v>1.17603991012521E-2</v>
      </c>
      <c r="I195">
        <v>1.45403992999719E-2</v>
      </c>
      <c r="J195">
        <v>1.4758346394024699E-4</v>
      </c>
      <c r="K195" t="b">
        <v>0</v>
      </c>
      <c r="L195" t="b">
        <v>0</v>
      </c>
    </row>
    <row r="196" spans="1:12" x14ac:dyDescent="0.25">
      <c r="A196" t="s">
        <v>728</v>
      </c>
      <c r="B196" t="s">
        <v>512</v>
      </c>
      <c r="C196" t="s">
        <v>513</v>
      </c>
      <c r="D196" t="s">
        <v>29</v>
      </c>
      <c r="E196">
        <v>2571</v>
      </c>
      <c r="F196">
        <v>0.42380365468013198</v>
      </c>
      <c r="G196">
        <v>1.0146912130291801</v>
      </c>
      <c r="H196">
        <v>1.4584342591787799E-2</v>
      </c>
      <c r="I196">
        <v>1.8231156577139199E-2</v>
      </c>
      <c r="J196">
        <v>2.4004705104956799E-4</v>
      </c>
      <c r="K196" t="b">
        <v>0</v>
      </c>
      <c r="L196" t="b">
        <v>0</v>
      </c>
    </row>
    <row r="197" spans="1:12" x14ac:dyDescent="0.25">
      <c r="A197" t="s">
        <v>728</v>
      </c>
      <c r="B197" t="s">
        <v>142</v>
      </c>
      <c r="C197" t="s">
        <v>143</v>
      </c>
      <c r="D197" t="s">
        <v>11</v>
      </c>
      <c r="E197">
        <v>1680</v>
      </c>
      <c r="F197">
        <v>0.429126062257637</v>
      </c>
      <c r="G197">
        <v>1.0220746014615101</v>
      </c>
      <c r="H197">
        <v>2.1834484676671002E-2</v>
      </c>
      <c r="I197">
        <v>2.76077995328772E-2</v>
      </c>
      <c r="J197">
        <v>3.5644030283789302E-4</v>
      </c>
      <c r="K197" t="b">
        <v>0</v>
      </c>
      <c r="L197" t="b">
        <v>0</v>
      </c>
    </row>
    <row r="198" spans="1:12" x14ac:dyDescent="0.25">
      <c r="A198" t="s">
        <v>728</v>
      </c>
      <c r="B198" t="s">
        <v>567</v>
      </c>
      <c r="C198" t="s">
        <v>568</v>
      </c>
      <c r="D198" t="s">
        <v>29</v>
      </c>
      <c r="E198">
        <v>5842</v>
      </c>
      <c r="F198">
        <v>0.43408388515835999</v>
      </c>
      <c r="G198">
        <v>0.990994129276767</v>
      </c>
      <c r="H198">
        <v>-9.0466687092854992E-3</v>
      </c>
      <c r="I198">
        <v>1.15645411600017E-2</v>
      </c>
      <c r="J198">
        <v>1.0020963703429E-4</v>
      </c>
      <c r="K198" t="b">
        <v>0</v>
      </c>
      <c r="L198" t="b">
        <v>0</v>
      </c>
    </row>
    <row r="199" spans="1:12" x14ac:dyDescent="0.25">
      <c r="A199" t="s">
        <v>728</v>
      </c>
      <c r="B199" t="s">
        <v>650</v>
      </c>
      <c r="C199" t="s">
        <v>160</v>
      </c>
      <c r="D199" t="s">
        <v>91</v>
      </c>
      <c r="E199">
        <v>1423</v>
      </c>
      <c r="F199">
        <v>0.44318558739227798</v>
      </c>
      <c r="G199">
        <v>1.01793719913156</v>
      </c>
      <c r="H199">
        <v>1.7778225784883101E-2</v>
      </c>
      <c r="I199">
        <v>2.3177665996328499E-2</v>
      </c>
      <c r="J199">
        <v>3.4811183986013799E-4</v>
      </c>
      <c r="K199" t="b">
        <v>0</v>
      </c>
      <c r="L199" t="b">
        <v>0</v>
      </c>
    </row>
    <row r="200" spans="1:12" x14ac:dyDescent="0.25">
      <c r="A200" t="s">
        <v>728</v>
      </c>
      <c r="B200" t="s">
        <v>14</v>
      </c>
      <c r="C200" t="s">
        <v>15</v>
      </c>
      <c r="D200" t="s">
        <v>11</v>
      </c>
      <c r="E200">
        <v>1908</v>
      </c>
      <c r="F200">
        <v>0.45099054658937898</v>
      </c>
      <c r="G200">
        <v>0.98218891800401698</v>
      </c>
      <c r="H200">
        <v>-1.79716082710078E-2</v>
      </c>
      <c r="I200">
        <v>2.3837528218049901E-2</v>
      </c>
      <c r="J200">
        <v>2.9561215927382601E-4</v>
      </c>
      <c r="K200" t="b">
        <v>0</v>
      </c>
      <c r="L200" t="b">
        <v>0</v>
      </c>
    </row>
    <row r="201" spans="1:12" x14ac:dyDescent="0.25">
      <c r="A201" t="s">
        <v>728</v>
      </c>
      <c r="B201" t="s">
        <v>316</v>
      </c>
      <c r="C201" t="s">
        <v>317</v>
      </c>
      <c r="D201" t="s">
        <v>50</v>
      </c>
      <c r="E201">
        <v>535</v>
      </c>
      <c r="F201">
        <v>0.45228688724529997</v>
      </c>
      <c r="G201">
        <v>1.03552449498995</v>
      </c>
      <c r="H201">
        <v>3.4908056803028199E-2</v>
      </c>
      <c r="I201">
        <v>4.6409563314595698E-2</v>
      </c>
      <c r="J201">
        <v>1.0680360837275E-3</v>
      </c>
      <c r="K201" t="b">
        <v>0</v>
      </c>
      <c r="L201" t="b">
        <v>0</v>
      </c>
    </row>
    <row r="202" spans="1:12" x14ac:dyDescent="0.25">
      <c r="A202" t="s">
        <v>728</v>
      </c>
      <c r="B202" t="s">
        <v>642</v>
      </c>
      <c r="C202" t="s">
        <v>643</v>
      </c>
      <c r="D202" t="s">
        <v>29</v>
      </c>
      <c r="E202">
        <v>23020</v>
      </c>
      <c r="F202">
        <v>0.46375783391911601</v>
      </c>
      <c r="G202">
        <v>1.0035768615140801</v>
      </c>
      <c r="H202">
        <v>3.5704797581807102E-3</v>
      </c>
      <c r="I202">
        <v>4.8731420929636398E-3</v>
      </c>
      <c r="J202" s="1">
        <v>1.6081810236379099E-5</v>
      </c>
      <c r="K202" t="b">
        <v>0</v>
      </c>
      <c r="L202" t="b">
        <v>0</v>
      </c>
    </row>
    <row r="203" spans="1:12" x14ac:dyDescent="0.25">
      <c r="A203" t="s">
        <v>728</v>
      </c>
      <c r="B203" t="s">
        <v>583</v>
      </c>
      <c r="C203" t="s">
        <v>584</v>
      </c>
      <c r="D203" t="s">
        <v>29</v>
      </c>
      <c r="E203">
        <v>450</v>
      </c>
      <c r="F203">
        <v>0.46415398770759903</v>
      </c>
      <c r="G203">
        <v>0.97253222257044003</v>
      </c>
      <c r="H203">
        <v>-2.7852070289921801E-2</v>
      </c>
      <c r="I203">
        <v>3.80144529789758E-2</v>
      </c>
      <c r="J203">
        <v>8.1437427671043905E-4</v>
      </c>
      <c r="K203" t="b">
        <v>0</v>
      </c>
      <c r="L203" t="b">
        <v>0</v>
      </c>
    </row>
    <row r="204" spans="1:12" x14ac:dyDescent="0.25">
      <c r="A204" t="s">
        <v>728</v>
      </c>
      <c r="B204" t="s">
        <v>449</v>
      </c>
      <c r="C204" t="s">
        <v>450</v>
      </c>
      <c r="D204" t="s">
        <v>20</v>
      </c>
      <c r="E204">
        <v>650</v>
      </c>
      <c r="F204">
        <v>0.46496104214316197</v>
      </c>
      <c r="G204">
        <v>1.02794439034058</v>
      </c>
      <c r="H204">
        <v>2.7561070570352099E-2</v>
      </c>
      <c r="I204">
        <v>3.7695829077385598E-2</v>
      </c>
      <c r="J204">
        <v>8.1087958714662301E-4</v>
      </c>
      <c r="K204" t="b">
        <v>0</v>
      </c>
      <c r="L204" t="b">
        <v>0</v>
      </c>
    </row>
    <row r="205" spans="1:12" x14ac:dyDescent="0.25">
      <c r="A205" t="s">
        <v>728</v>
      </c>
      <c r="B205" t="s">
        <v>431</v>
      </c>
      <c r="C205" t="s">
        <v>281</v>
      </c>
      <c r="D205" t="s">
        <v>50</v>
      </c>
      <c r="E205">
        <v>3276</v>
      </c>
      <c r="F205">
        <v>0.467235601803972</v>
      </c>
      <c r="G205">
        <v>0.98852404165911301</v>
      </c>
      <c r="H205">
        <v>-1.15423153125332E-2</v>
      </c>
      <c r="I205">
        <v>1.5875120716836201E-2</v>
      </c>
      <c r="J205">
        <v>1.6076208586934099E-4</v>
      </c>
      <c r="K205" t="b">
        <v>0</v>
      </c>
      <c r="L205" t="b">
        <v>0</v>
      </c>
    </row>
    <row r="206" spans="1:12" x14ac:dyDescent="0.25">
      <c r="A206" t="s">
        <v>728</v>
      </c>
      <c r="B206" t="s">
        <v>465</v>
      </c>
      <c r="C206" t="s">
        <v>466</v>
      </c>
      <c r="D206" t="s">
        <v>11</v>
      </c>
      <c r="E206">
        <v>2110</v>
      </c>
      <c r="F206">
        <v>0.47305147052364599</v>
      </c>
      <c r="G206">
        <v>0.98430967527629798</v>
      </c>
      <c r="H206">
        <v>-1.58147207942478E-2</v>
      </c>
      <c r="I206">
        <v>2.2036733002745099E-2</v>
      </c>
      <c r="J206">
        <v>2.4098620773452601E-4</v>
      </c>
      <c r="K206" t="b">
        <v>0</v>
      </c>
      <c r="L206" t="b">
        <v>0</v>
      </c>
    </row>
    <row r="207" spans="1:12" x14ac:dyDescent="0.25">
      <c r="A207" t="s">
        <v>728</v>
      </c>
      <c r="B207" t="s">
        <v>561</v>
      </c>
      <c r="C207" t="s">
        <v>562</v>
      </c>
      <c r="D207" t="s">
        <v>11</v>
      </c>
      <c r="E207">
        <v>1558</v>
      </c>
      <c r="F207">
        <v>0.47386115115655297</v>
      </c>
      <c r="G207">
        <v>0.98151260628245496</v>
      </c>
      <c r="H207">
        <v>-1.86604214536003E-2</v>
      </c>
      <c r="I207">
        <v>2.6047981141289901E-2</v>
      </c>
      <c r="J207">
        <v>3.2795140941115899E-4</v>
      </c>
      <c r="K207" t="b">
        <v>0</v>
      </c>
      <c r="L207" t="b">
        <v>0</v>
      </c>
    </row>
    <row r="208" spans="1:12" x14ac:dyDescent="0.25">
      <c r="A208" t="s">
        <v>728</v>
      </c>
      <c r="B208" t="s">
        <v>686</v>
      </c>
      <c r="C208" t="s">
        <v>687</v>
      </c>
      <c r="D208" t="s">
        <v>50</v>
      </c>
      <c r="E208">
        <v>250</v>
      </c>
      <c r="F208">
        <v>0.47548964387130899</v>
      </c>
      <c r="G208">
        <v>1.0484373337144399</v>
      </c>
      <c r="H208">
        <v>4.73008020147343E-2</v>
      </c>
      <c r="I208">
        <v>6.6180612109239298E-2</v>
      </c>
      <c r="J208">
        <v>2.0440750193140402E-3</v>
      </c>
      <c r="K208" t="b">
        <v>0</v>
      </c>
      <c r="L208" t="b">
        <v>0</v>
      </c>
    </row>
    <row r="209" spans="1:12" x14ac:dyDescent="0.25">
      <c r="A209" t="s">
        <v>728</v>
      </c>
      <c r="B209" t="s">
        <v>553</v>
      </c>
      <c r="C209" t="s">
        <v>554</v>
      </c>
      <c r="D209" t="s">
        <v>47</v>
      </c>
      <c r="E209">
        <v>10443</v>
      </c>
      <c r="F209">
        <v>0.48213705356202102</v>
      </c>
      <c r="G209">
        <v>1.0054473158277799</v>
      </c>
      <c r="H209">
        <v>5.4325328635975098E-3</v>
      </c>
      <c r="I209">
        <v>7.7288002310823703E-3</v>
      </c>
      <c r="J209" s="1">
        <v>3.3061742894580102E-5</v>
      </c>
      <c r="K209" t="b">
        <v>0</v>
      </c>
      <c r="L209" t="b">
        <v>0</v>
      </c>
    </row>
    <row r="210" spans="1:12" x14ac:dyDescent="0.25">
      <c r="A210" t="s">
        <v>728</v>
      </c>
      <c r="B210" t="s">
        <v>295</v>
      </c>
      <c r="C210" t="s">
        <v>296</v>
      </c>
      <c r="D210" t="s">
        <v>40</v>
      </c>
      <c r="E210">
        <v>4493</v>
      </c>
      <c r="F210">
        <v>0.48235128341499101</v>
      </c>
      <c r="G210">
        <v>1.0087881623344099</v>
      </c>
      <c r="H210">
        <v>8.7497711968768099E-3</v>
      </c>
      <c r="I210">
        <v>1.24536934310676E-2</v>
      </c>
      <c r="J210" s="1">
        <v>8.2416566167420297E-5</v>
      </c>
      <c r="K210" t="b">
        <v>0</v>
      </c>
      <c r="L210" t="b">
        <v>0</v>
      </c>
    </row>
    <row r="211" spans="1:12" x14ac:dyDescent="0.25">
      <c r="A211" t="s">
        <v>728</v>
      </c>
      <c r="B211" t="s">
        <v>432</v>
      </c>
      <c r="C211" t="s">
        <v>433</v>
      </c>
      <c r="D211" t="s">
        <v>47</v>
      </c>
      <c r="E211">
        <v>6693</v>
      </c>
      <c r="F211">
        <v>0.489656167909715</v>
      </c>
      <c r="G211">
        <v>0.99085539684019097</v>
      </c>
      <c r="H211">
        <v>-9.1866717064600697E-3</v>
      </c>
      <c r="I211">
        <v>1.32967888660758E-2</v>
      </c>
      <c r="J211" s="1">
        <v>6.9894252631267501E-5</v>
      </c>
      <c r="K211" t="b">
        <v>0</v>
      </c>
      <c r="L211" t="b">
        <v>0</v>
      </c>
    </row>
    <row r="212" spans="1:12" x14ac:dyDescent="0.25">
      <c r="A212" t="s">
        <v>728</v>
      </c>
      <c r="B212" t="s">
        <v>648</v>
      </c>
      <c r="C212" t="s">
        <v>649</v>
      </c>
      <c r="D212" t="s">
        <v>78</v>
      </c>
      <c r="E212">
        <v>588</v>
      </c>
      <c r="F212">
        <v>0.499423109923534</v>
      </c>
      <c r="G212">
        <v>1.02763072983415</v>
      </c>
      <c r="H212">
        <v>2.7255890277217702E-2</v>
      </c>
      <c r="I212">
        <v>4.0329681489831098E-2</v>
      </c>
      <c r="J212">
        <v>6.5997493369135396E-4</v>
      </c>
      <c r="K212" t="b">
        <v>0</v>
      </c>
      <c r="L212" t="b">
        <v>0</v>
      </c>
    </row>
    <row r="213" spans="1:12" x14ac:dyDescent="0.25">
      <c r="A213" t="s">
        <v>728</v>
      </c>
      <c r="B213" t="s">
        <v>668</v>
      </c>
      <c r="C213" t="s">
        <v>669</v>
      </c>
      <c r="D213" t="s">
        <v>11</v>
      </c>
      <c r="E213">
        <v>1011</v>
      </c>
      <c r="F213">
        <v>0.50010416988024797</v>
      </c>
      <c r="G213">
        <v>0.98148146718524498</v>
      </c>
      <c r="H213">
        <v>-1.8692147578129498E-2</v>
      </c>
      <c r="I213">
        <v>2.7709633961147902E-2</v>
      </c>
      <c r="J213">
        <v>3.5085863060291299E-4</v>
      </c>
      <c r="K213" t="b">
        <v>0</v>
      </c>
      <c r="L213" t="b">
        <v>0</v>
      </c>
    </row>
    <row r="214" spans="1:12" x14ac:dyDescent="0.25">
      <c r="A214" t="s">
        <v>728</v>
      </c>
      <c r="B214" t="s">
        <v>700</v>
      </c>
      <c r="C214" t="s">
        <v>701</v>
      </c>
      <c r="D214" t="s">
        <v>50</v>
      </c>
      <c r="E214">
        <v>2486</v>
      </c>
      <c r="F214">
        <v>0.50139977809073799</v>
      </c>
      <c r="G214">
        <v>0.99114424087252795</v>
      </c>
      <c r="H214">
        <v>-8.8952044136452607E-3</v>
      </c>
      <c r="I214">
        <v>1.3229278915153599E-2</v>
      </c>
      <c r="J214">
        <v>1.20178662520343E-4</v>
      </c>
      <c r="K214" t="b">
        <v>0</v>
      </c>
      <c r="L214" t="b">
        <v>0</v>
      </c>
    </row>
    <row r="215" spans="1:12" x14ac:dyDescent="0.25">
      <c r="A215" t="s">
        <v>728</v>
      </c>
      <c r="B215" t="s">
        <v>528</v>
      </c>
      <c r="C215" t="s">
        <v>528</v>
      </c>
      <c r="D215" t="s">
        <v>11</v>
      </c>
      <c r="E215">
        <v>408</v>
      </c>
      <c r="F215">
        <v>0.50146199243927303</v>
      </c>
      <c r="G215">
        <v>0.96951794893663101</v>
      </c>
      <c r="H215">
        <v>-3.0956290869329099E-2</v>
      </c>
      <c r="I215">
        <v>4.60102786855126E-2</v>
      </c>
      <c r="J215">
        <v>1.12951181928201E-3</v>
      </c>
      <c r="K215" t="b">
        <v>0</v>
      </c>
      <c r="L215" t="b">
        <v>0</v>
      </c>
    </row>
    <row r="216" spans="1:12" x14ac:dyDescent="0.25">
      <c r="A216" t="s">
        <v>728</v>
      </c>
      <c r="B216" t="s">
        <v>518</v>
      </c>
      <c r="C216" t="s">
        <v>519</v>
      </c>
      <c r="D216" t="s">
        <v>47</v>
      </c>
      <c r="E216">
        <v>6818</v>
      </c>
      <c r="F216">
        <v>0.50185038769996804</v>
      </c>
      <c r="G216">
        <v>1.0088616513450599</v>
      </c>
      <c r="H216">
        <v>8.8226173470761903E-3</v>
      </c>
      <c r="I216">
        <v>1.3136382733878901E-2</v>
      </c>
      <c r="J216" s="1">
        <v>6.4348170955547097E-5</v>
      </c>
      <c r="K216" t="b">
        <v>0</v>
      </c>
      <c r="L216" t="b">
        <v>0</v>
      </c>
    </row>
    <row r="217" spans="1:12" x14ac:dyDescent="0.25">
      <c r="A217" t="s">
        <v>728</v>
      </c>
      <c r="B217" t="s">
        <v>394</v>
      </c>
      <c r="C217" t="s">
        <v>395</v>
      </c>
      <c r="D217" t="s">
        <v>50</v>
      </c>
      <c r="E217">
        <v>1860</v>
      </c>
      <c r="F217">
        <v>0.50427115146881096</v>
      </c>
      <c r="G217">
        <v>0.98909075160487503</v>
      </c>
      <c r="H217">
        <v>-1.0969190593599101E-2</v>
      </c>
      <c r="I217">
        <v>1.6423024518352699E-2</v>
      </c>
      <c r="J217">
        <v>1.7095164098362999E-4</v>
      </c>
      <c r="K217" t="b">
        <v>0</v>
      </c>
      <c r="L217" t="b">
        <v>0</v>
      </c>
    </row>
    <row r="218" spans="1:12" x14ac:dyDescent="0.25">
      <c r="A218" t="s">
        <v>728</v>
      </c>
      <c r="B218" t="s">
        <v>320</v>
      </c>
      <c r="C218" t="s">
        <v>321</v>
      </c>
      <c r="D218" t="s">
        <v>50</v>
      </c>
      <c r="E218">
        <v>4608</v>
      </c>
      <c r="F218">
        <v>0.51651901551049595</v>
      </c>
      <c r="G218">
        <v>0.99042550004875596</v>
      </c>
      <c r="H218">
        <v>-9.6206301611712706E-3</v>
      </c>
      <c r="I218">
        <v>1.48290139004701E-2</v>
      </c>
      <c r="J218" s="1">
        <v>9.0149352121711394E-5</v>
      </c>
      <c r="K218" t="b">
        <v>0</v>
      </c>
      <c r="L218" t="b">
        <v>0</v>
      </c>
    </row>
    <row r="219" spans="1:12" x14ac:dyDescent="0.25">
      <c r="A219" t="s">
        <v>728</v>
      </c>
      <c r="B219" t="s">
        <v>256</v>
      </c>
      <c r="C219" t="s">
        <v>257</v>
      </c>
      <c r="D219" t="s">
        <v>40</v>
      </c>
      <c r="E219">
        <v>402</v>
      </c>
      <c r="F219">
        <v>0.51798133594722395</v>
      </c>
      <c r="G219">
        <v>1.03581023868044</v>
      </c>
      <c r="H219">
        <v>3.5183959763236697E-2</v>
      </c>
      <c r="I219">
        <v>5.4375712327358897E-2</v>
      </c>
      <c r="J219">
        <v>1.0286316384779501E-3</v>
      </c>
      <c r="K219" t="b">
        <v>0</v>
      </c>
      <c r="L219" t="b">
        <v>0</v>
      </c>
    </row>
    <row r="220" spans="1:12" x14ac:dyDescent="0.25">
      <c r="A220" t="s">
        <v>728</v>
      </c>
      <c r="B220" t="s">
        <v>645</v>
      </c>
      <c r="C220" t="s">
        <v>646</v>
      </c>
      <c r="D220" t="s">
        <v>29</v>
      </c>
      <c r="E220">
        <v>1027</v>
      </c>
      <c r="F220">
        <v>0.52156853237004897</v>
      </c>
      <c r="G220">
        <v>0.98238037130230804</v>
      </c>
      <c r="H220">
        <v>-1.77767021407545E-2</v>
      </c>
      <c r="I220">
        <v>2.7726152154251699E-2</v>
      </c>
      <c r="J220">
        <v>3.42258700460979E-4</v>
      </c>
      <c r="K220" t="b">
        <v>0</v>
      </c>
      <c r="L220" t="b">
        <v>0</v>
      </c>
    </row>
    <row r="221" spans="1:12" x14ac:dyDescent="0.25">
      <c r="A221" t="s">
        <v>728</v>
      </c>
      <c r="B221" t="s">
        <v>51</v>
      </c>
      <c r="C221" t="s">
        <v>52</v>
      </c>
      <c r="D221" t="s">
        <v>11</v>
      </c>
      <c r="E221">
        <v>2302</v>
      </c>
      <c r="F221">
        <v>0.52292954324436902</v>
      </c>
      <c r="G221">
        <v>0.98606294000625905</v>
      </c>
      <c r="H221">
        <v>-1.40350927390363E-2</v>
      </c>
      <c r="I221">
        <v>2.1966403934451401E-2</v>
      </c>
      <c r="J221">
        <v>1.7436400907164601E-4</v>
      </c>
      <c r="K221" t="b">
        <v>0</v>
      </c>
      <c r="L221" t="b">
        <v>0</v>
      </c>
    </row>
    <row r="222" spans="1:12" x14ac:dyDescent="0.25">
      <c r="A222" t="s">
        <v>728</v>
      </c>
      <c r="B222" t="s">
        <v>594</v>
      </c>
      <c r="C222" t="s">
        <v>595</v>
      </c>
      <c r="D222" t="s">
        <v>40</v>
      </c>
      <c r="E222">
        <v>19415</v>
      </c>
      <c r="F222">
        <v>0.53452219445565097</v>
      </c>
      <c r="G222">
        <v>1.0044513471801599</v>
      </c>
      <c r="H222">
        <v>4.4414692368865598E-3</v>
      </c>
      <c r="I222">
        <v>7.1506415494790804E-3</v>
      </c>
      <c r="J222" s="1">
        <v>1.97932947252006E-5</v>
      </c>
      <c r="K222" t="b">
        <v>0</v>
      </c>
      <c r="L222" t="b">
        <v>0</v>
      </c>
    </row>
    <row r="223" spans="1:12" x14ac:dyDescent="0.25">
      <c r="A223" t="s">
        <v>728</v>
      </c>
      <c r="B223" t="s">
        <v>419</v>
      </c>
      <c r="C223" t="s">
        <v>420</v>
      </c>
      <c r="D223" t="s">
        <v>91</v>
      </c>
      <c r="E223">
        <v>16918</v>
      </c>
      <c r="F223">
        <v>0.53756837011034497</v>
      </c>
      <c r="G223">
        <v>0.99555650908485804</v>
      </c>
      <c r="H223">
        <v>-4.4533925637093201E-3</v>
      </c>
      <c r="I223">
        <v>7.2235900193107702E-3</v>
      </c>
      <c r="J223" s="1">
        <v>2.18382421707554E-5</v>
      </c>
      <c r="K223" t="b">
        <v>0</v>
      </c>
      <c r="L223" t="b">
        <v>0</v>
      </c>
    </row>
    <row r="224" spans="1:12" x14ac:dyDescent="0.25">
      <c r="A224" t="s">
        <v>728</v>
      </c>
      <c r="B224" t="s">
        <v>57</v>
      </c>
      <c r="C224" t="s">
        <v>58</v>
      </c>
      <c r="D224" t="s">
        <v>40</v>
      </c>
      <c r="E224">
        <v>390</v>
      </c>
      <c r="F224">
        <v>0.54321321065364103</v>
      </c>
      <c r="G224">
        <v>1.0342911427864301</v>
      </c>
      <c r="H224">
        <v>3.3716305878956E-2</v>
      </c>
      <c r="I224">
        <v>5.5407359343142101E-2</v>
      </c>
      <c r="J224">
        <v>9.6738810982284799E-4</v>
      </c>
      <c r="K224" t="b">
        <v>0</v>
      </c>
      <c r="L224" t="b">
        <v>0</v>
      </c>
    </row>
    <row r="225" spans="1:12" x14ac:dyDescent="0.25">
      <c r="A225" t="s">
        <v>728</v>
      </c>
      <c r="B225" t="s">
        <v>502</v>
      </c>
      <c r="C225" t="s">
        <v>503</v>
      </c>
      <c r="D225" t="s">
        <v>11</v>
      </c>
      <c r="E225">
        <v>936</v>
      </c>
      <c r="F225">
        <v>0.54333206028153103</v>
      </c>
      <c r="G225">
        <v>1.01979886581271</v>
      </c>
      <c r="H225">
        <v>1.96054174719043E-2</v>
      </c>
      <c r="I225">
        <v>3.2245327785769697E-2</v>
      </c>
      <c r="J225">
        <v>3.8151907950153402E-4</v>
      </c>
      <c r="K225" t="b">
        <v>0</v>
      </c>
      <c r="L225" t="b">
        <v>0</v>
      </c>
    </row>
    <row r="226" spans="1:12" x14ac:dyDescent="0.25">
      <c r="A226" t="s">
        <v>728</v>
      </c>
      <c r="B226" t="s">
        <v>414</v>
      </c>
      <c r="C226" t="s">
        <v>415</v>
      </c>
      <c r="D226" t="s">
        <v>50</v>
      </c>
      <c r="E226">
        <v>927</v>
      </c>
      <c r="F226">
        <v>0.54534774912835804</v>
      </c>
      <c r="G226">
        <v>0.97993210997666302</v>
      </c>
      <c r="H226">
        <v>-2.0271985251197298E-2</v>
      </c>
      <c r="I226">
        <v>3.35089357835648E-2</v>
      </c>
      <c r="J226">
        <v>3.9167417543365502E-4</v>
      </c>
      <c r="K226" t="b">
        <v>0</v>
      </c>
      <c r="L226" t="b">
        <v>0</v>
      </c>
    </row>
    <row r="227" spans="1:12" x14ac:dyDescent="0.25">
      <c r="A227" t="s">
        <v>728</v>
      </c>
      <c r="B227" t="s">
        <v>696</v>
      </c>
      <c r="C227" t="s">
        <v>697</v>
      </c>
      <c r="D227" t="s">
        <v>11</v>
      </c>
      <c r="E227">
        <v>311</v>
      </c>
      <c r="F227">
        <v>0.54569653205903801</v>
      </c>
      <c r="G227">
        <v>0.96365975476212096</v>
      </c>
      <c r="H227">
        <v>-3.7016998165204602E-2</v>
      </c>
      <c r="I227">
        <v>6.1193354335741801E-2</v>
      </c>
      <c r="J227">
        <v>1.2045768110915799E-3</v>
      </c>
      <c r="K227" t="b">
        <v>0</v>
      </c>
      <c r="L227" t="b">
        <v>0</v>
      </c>
    </row>
    <row r="228" spans="1:12" x14ac:dyDescent="0.25">
      <c r="A228" t="s">
        <v>728</v>
      </c>
      <c r="B228" t="s">
        <v>671</v>
      </c>
      <c r="C228" t="s">
        <v>672</v>
      </c>
      <c r="D228" t="s">
        <v>78</v>
      </c>
      <c r="E228">
        <v>2745</v>
      </c>
      <c r="F228">
        <v>0.54610245697521398</v>
      </c>
      <c r="G228">
        <v>0.99406665747358203</v>
      </c>
      <c r="H228">
        <v>-5.9510147413952101E-3</v>
      </c>
      <c r="I228">
        <v>9.8577951609971695E-3</v>
      </c>
      <c r="J228" s="1">
        <v>4.3181307645689901E-5</v>
      </c>
      <c r="K228" t="b">
        <v>0</v>
      </c>
      <c r="L228" t="b">
        <v>0</v>
      </c>
    </row>
    <row r="229" spans="1:12" x14ac:dyDescent="0.25">
      <c r="A229" t="s">
        <v>728</v>
      </c>
      <c r="B229" t="s">
        <v>206</v>
      </c>
      <c r="C229" t="s">
        <v>207</v>
      </c>
      <c r="D229" t="s">
        <v>50</v>
      </c>
      <c r="E229">
        <v>5854</v>
      </c>
      <c r="F229">
        <v>0.548286455353447</v>
      </c>
      <c r="G229">
        <v>0.99199108673667602</v>
      </c>
      <c r="H229">
        <v>-8.0411568821102397E-3</v>
      </c>
      <c r="I229">
        <v>1.33937851837195E-2</v>
      </c>
      <c r="J229" s="1">
        <v>6.0544404056728202E-5</v>
      </c>
      <c r="K229" t="b">
        <v>0</v>
      </c>
      <c r="L229" t="b">
        <v>0</v>
      </c>
    </row>
    <row r="230" spans="1:12" x14ac:dyDescent="0.25">
      <c r="A230" t="s">
        <v>728</v>
      </c>
      <c r="B230" t="s">
        <v>278</v>
      </c>
      <c r="C230" t="s">
        <v>278</v>
      </c>
      <c r="D230" t="s">
        <v>50</v>
      </c>
      <c r="E230">
        <v>642</v>
      </c>
      <c r="F230">
        <v>0.55992852356595302</v>
      </c>
      <c r="G230">
        <v>0.97867017436868298</v>
      </c>
      <c r="H230">
        <v>-2.15605937580781E-2</v>
      </c>
      <c r="I230">
        <v>3.6965713161024802E-2</v>
      </c>
      <c r="J230">
        <v>5.2747274300197697E-4</v>
      </c>
      <c r="K230" t="b">
        <v>0</v>
      </c>
      <c r="L230" t="b">
        <v>0</v>
      </c>
    </row>
    <row r="231" spans="1:12" x14ac:dyDescent="0.25">
      <c r="A231" t="s">
        <v>728</v>
      </c>
      <c r="B231" t="s">
        <v>245</v>
      </c>
      <c r="C231" t="s">
        <v>246</v>
      </c>
      <c r="D231" t="s">
        <v>11</v>
      </c>
      <c r="E231">
        <v>550</v>
      </c>
      <c r="F231">
        <v>0.56372191780839498</v>
      </c>
      <c r="G231">
        <v>0.97509661457121699</v>
      </c>
      <c r="H231">
        <v>-2.5218721025649801E-2</v>
      </c>
      <c r="I231">
        <v>4.3655027986553199E-2</v>
      </c>
      <c r="J231">
        <v>6.0530514977060997E-4</v>
      </c>
      <c r="K231" t="b">
        <v>0</v>
      </c>
      <c r="L231" t="b">
        <v>0</v>
      </c>
    </row>
    <row r="232" spans="1:12" x14ac:dyDescent="0.25">
      <c r="A232" t="s">
        <v>728</v>
      </c>
      <c r="B232" t="s">
        <v>349</v>
      </c>
      <c r="C232" t="s">
        <v>350</v>
      </c>
      <c r="D232" t="s">
        <v>11</v>
      </c>
      <c r="E232">
        <v>317</v>
      </c>
      <c r="F232">
        <v>0.57550800331019702</v>
      </c>
      <c r="G232">
        <v>0.96870192759783502</v>
      </c>
      <c r="H232">
        <v>-3.1798322670663702E-2</v>
      </c>
      <c r="I232">
        <v>5.67252289310749E-2</v>
      </c>
      <c r="J232">
        <v>9.94642459174293E-4</v>
      </c>
      <c r="K232" t="b">
        <v>0</v>
      </c>
      <c r="L232" t="b">
        <v>0</v>
      </c>
    </row>
    <row r="233" spans="1:12" x14ac:dyDescent="0.25">
      <c r="A233" t="s">
        <v>728</v>
      </c>
      <c r="B233" t="s">
        <v>258</v>
      </c>
      <c r="C233" t="s">
        <v>259</v>
      </c>
      <c r="D233" t="s">
        <v>50</v>
      </c>
      <c r="E233">
        <v>13848</v>
      </c>
      <c r="F233">
        <v>0.57798955960903797</v>
      </c>
      <c r="G233">
        <v>1.0044242015018601</v>
      </c>
      <c r="H233">
        <v>4.4144434927397402E-3</v>
      </c>
      <c r="I233">
        <v>7.9348384534945107E-3</v>
      </c>
      <c r="J233" s="1">
        <v>2.2315544181165999E-5</v>
      </c>
      <c r="K233" t="b">
        <v>0</v>
      </c>
      <c r="L233" t="b">
        <v>0</v>
      </c>
    </row>
    <row r="234" spans="1:12" x14ac:dyDescent="0.25">
      <c r="A234" t="s">
        <v>728</v>
      </c>
      <c r="B234" t="s">
        <v>303</v>
      </c>
      <c r="C234" t="s">
        <v>304</v>
      </c>
      <c r="D234" t="s">
        <v>11</v>
      </c>
      <c r="E234">
        <v>3471</v>
      </c>
      <c r="F234">
        <v>0.58233734857247299</v>
      </c>
      <c r="G234">
        <v>1.0087892081812999</v>
      </c>
      <c r="H234">
        <v>8.7508079322279192E-3</v>
      </c>
      <c r="I234">
        <v>1.5909818920268701E-2</v>
      </c>
      <c r="J234" s="1">
        <v>8.5900945649489095E-5</v>
      </c>
      <c r="K234" t="b">
        <v>0</v>
      </c>
      <c r="L234" t="b">
        <v>0</v>
      </c>
    </row>
    <row r="235" spans="1:12" x14ac:dyDescent="0.25">
      <c r="A235" t="s">
        <v>728</v>
      </c>
      <c r="B235" t="s">
        <v>212</v>
      </c>
      <c r="C235" t="s">
        <v>213</v>
      </c>
      <c r="D235" t="s">
        <v>32</v>
      </c>
      <c r="E235">
        <v>1568</v>
      </c>
      <c r="F235">
        <v>0.58858226918874601</v>
      </c>
      <c r="G235">
        <v>0.988049024033404</v>
      </c>
      <c r="H235">
        <v>-1.2022962998265699E-2</v>
      </c>
      <c r="I235">
        <v>2.2223418498250901E-2</v>
      </c>
      <c r="J235">
        <v>1.87326147637606E-4</v>
      </c>
      <c r="K235" t="b">
        <v>0</v>
      </c>
      <c r="L235" t="b">
        <v>0</v>
      </c>
    </row>
    <row r="236" spans="1:12" x14ac:dyDescent="0.25">
      <c r="A236" t="s">
        <v>728</v>
      </c>
      <c r="B236" t="s">
        <v>531</v>
      </c>
      <c r="C236" t="s">
        <v>532</v>
      </c>
      <c r="D236" t="s">
        <v>23</v>
      </c>
      <c r="E236">
        <v>366</v>
      </c>
      <c r="F236">
        <v>0.59145304736549797</v>
      </c>
      <c r="G236">
        <v>1.0329646086283299</v>
      </c>
      <c r="H236">
        <v>3.2432928784206901E-2</v>
      </c>
      <c r="I236">
        <v>6.0371293426980999E-2</v>
      </c>
      <c r="J236">
        <v>7.9563422238401E-4</v>
      </c>
      <c r="K236" t="b">
        <v>0</v>
      </c>
      <c r="L236" t="b">
        <v>0</v>
      </c>
    </row>
    <row r="237" spans="1:12" x14ac:dyDescent="0.25">
      <c r="A237" t="s">
        <v>728</v>
      </c>
      <c r="B237" t="s">
        <v>398</v>
      </c>
      <c r="C237" t="s">
        <v>259</v>
      </c>
      <c r="D237" t="s">
        <v>26</v>
      </c>
      <c r="E237">
        <v>318</v>
      </c>
      <c r="F237">
        <v>0.59167552868901496</v>
      </c>
      <c r="G237">
        <v>1.0322980107205699</v>
      </c>
      <c r="H237">
        <v>3.1787395451393002E-2</v>
      </c>
      <c r="I237">
        <v>5.9196612755740702E-2</v>
      </c>
      <c r="J237">
        <v>9.2170870706767896E-4</v>
      </c>
      <c r="K237" t="b">
        <v>0</v>
      </c>
      <c r="L237" t="b">
        <v>0</v>
      </c>
    </row>
    <row r="238" spans="1:12" x14ac:dyDescent="0.25">
      <c r="A238" t="s">
        <v>728</v>
      </c>
      <c r="B238" t="s">
        <v>229</v>
      </c>
      <c r="C238" t="s">
        <v>230</v>
      </c>
      <c r="D238" t="s">
        <v>47</v>
      </c>
      <c r="E238">
        <v>6581</v>
      </c>
      <c r="F238">
        <v>0.59572603240433197</v>
      </c>
      <c r="G238">
        <v>0.99306054303199098</v>
      </c>
      <c r="H238">
        <v>-6.9636469748121099E-3</v>
      </c>
      <c r="I238">
        <v>1.3124530643286701E-2</v>
      </c>
      <c r="J238" s="1">
        <v>4.2168302977246102E-5</v>
      </c>
      <c r="K238" t="b">
        <v>0</v>
      </c>
      <c r="L238" t="b">
        <v>0</v>
      </c>
    </row>
    <row r="239" spans="1:12" x14ac:dyDescent="0.25">
      <c r="A239" t="s">
        <v>728</v>
      </c>
      <c r="B239" t="s">
        <v>670</v>
      </c>
      <c r="C239" t="s">
        <v>670</v>
      </c>
      <c r="D239" t="s">
        <v>29</v>
      </c>
      <c r="E239">
        <v>106</v>
      </c>
      <c r="F239">
        <v>0.59598415639776103</v>
      </c>
      <c r="G239">
        <v>0.95301192273475999</v>
      </c>
      <c r="H239">
        <v>-4.8127864666676602E-2</v>
      </c>
      <c r="I239">
        <v>9.04564698844844E-2</v>
      </c>
      <c r="J239">
        <v>2.39950220049207E-3</v>
      </c>
      <c r="K239" t="b">
        <v>0</v>
      </c>
      <c r="L239" t="b">
        <v>0</v>
      </c>
    </row>
    <row r="240" spans="1:12" x14ac:dyDescent="0.25">
      <c r="A240" t="s">
        <v>728</v>
      </c>
      <c r="B240" t="s">
        <v>48</v>
      </c>
      <c r="C240" t="s">
        <v>49</v>
      </c>
      <c r="D240" t="s">
        <v>50</v>
      </c>
      <c r="E240">
        <v>732</v>
      </c>
      <c r="F240">
        <v>0.59779040605113698</v>
      </c>
      <c r="G240">
        <v>1.0191714170122601</v>
      </c>
      <c r="H240">
        <v>1.8989960909792498E-2</v>
      </c>
      <c r="I240">
        <v>3.5978378493844797E-2</v>
      </c>
      <c r="J240">
        <v>3.80534608108361E-4</v>
      </c>
      <c r="K240" t="b">
        <v>0</v>
      </c>
      <c r="L240" t="b">
        <v>0</v>
      </c>
    </row>
    <row r="241" spans="1:12" x14ac:dyDescent="0.25">
      <c r="A241" t="s">
        <v>728</v>
      </c>
      <c r="B241" t="s">
        <v>128</v>
      </c>
      <c r="C241" t="s">
        <v>95</v>
      </c>
      <c r="D241" t="s">
        <v>11</v>
      </c>
      <c r="E241">
        <v>555</v>
      </c>
      <c r="F241">
        <v>0.600983657882453</v>
      </c>
      <c r="G241">
        <v>1.0246427406838901</v>
      </c>
      <c r="H241">
        <v>2.4344006159961198E-2</v>
      </c>
      <c r="I241">
        <v>4.6520618735997901E-2</v>
      </c>
      <c r="J241">
        <v>4.8429949921146399E-4</v>
      </c>
      <c r="K241" t="b">
        <v>0</v>
      </c>
      <c r="L241" t="b">
        <v>0</v>
      </c>
    </row>
    <row r="242" spans="1:12" x14ac:dyDescent="0.25">
      <c r="A242" t="s">
        <v>728</v>
      </c>
      <c r="B242" t="s">
        <v>299</v>
      </c>
      <c r="C242" t="s">
        <v>300</v>
      </c>
      <c r="D242" t="s">
        <v>40</v>
      </c>
      <c r="E242">
        <v>140</v>
      </c>
      <c r="F242">
        <v>0.60391877945120598</v>
      </c>
      <c r="G242">
        <v>1.0548919520251201</v>
      </c>
      <c r="H242">
        <v>5.3438346541170099E-2</v>
      </c>
      <c r="I242">
        <v>0.10274771278862201</v>
      </c>
      <c r="J242">
        <v>2.0289049799689699E-3</v>
      </c>
      <c r="K242" t="b">
        <v>0</v>
      </c>
      <c r="L242" t="b">
        <v>0</v>
      </c>
    </row>
    <row r="243" spans="1:12" x14ac:dyDescent="0.25">
      <c r="A243" t="s">
        <v>728</v>
      </c>
      <c r="B243" t="s">
        <v>676</v>
      </c>
      <c r="C243" t="s">
        <v>676</v>
      </c>
      <c r="D243" t="s">
        <v>7</v>
      </c>
      <c r="E243">
        <v>231</v>
      </c>
      <c r="F243">
        <v>0.60574970958781704</v>
      </c>
      <c r="G243">
        <v>0.96571532114174996</v>
      </c>
      <c r="H243">
        <v>-3.4886186812812602E-2</v>
      </c>
      <c r="I243">
        <v>6.74902139415028E-2</v>
      </c>
      <c r="J243">
        <v>1.1720066273286801E-3</v>
      </c>
      <c r="K243" t="b">
        <v>0</v>
      </c>
      <c r="L243" t="b">
        <v>0</v>
      </c>
    </row>
    <row r="244" spans="1:12" x14ac:dyDescent="0.25">
      <c r="A244" t="s">
        <v>728</v>
      </c>
      <c r="B244" t="s">
        <v>440</v>
      </c>
      <c r="C244" t="s">
        <v>441</v>
      </c>
      <c r="D244" t="s">
        <v>23</v>
      </c>
      <c r="E244">
        <v>2705</v>
      </c>
      <c r="F244">
        <v>0.60736134612009796</v>
      </c>
      <c r="G244">
        <v>1.00987863086481</v>
      </c>
      <c r="H244">
        <v>9.8301561718954003E-3</v>
      </c>
      <c r="I244">
        <v>1.9128391414213401E-2</v>
      </c>
      <c r="J244" s="1">
        <v>9.3533609577062195E-5</v>
      </c>
      <c r="K244" t="b">
        <v>0</v>
      </c>
      <c r="L244" t="b">
        <v>0</v>
      </c>
    </row>
    <row r="245" spans="1:12" x14ac:dyDescent="0.25">
      <c r="A245" t="s">
        <v>728</v>
      </c>
      <c r="B245" t="s">
        <v>652</v>
      </c>
      <c r="C245" t="s">
        <v>653</v>
      </c>
      <c r="D245" t="s">
        <v>29</v>
      </c>
      <c r="E245">
        <v>2582</v>
      </c>
      <c r="F245">
        <v>0.61274293736841401</v>
      </c>
      <c r="G245">
        <v>0.99100320114874996</v>
      </c>
      <c r="H245">
        <v>-9.0375144366296508E-3</v>
      </c>
      <c r="I245">
        <v>1.7852800131751001E-2</v>
      </c>
      <c r="J245" s="1">
        <v>9.9069810135305394E-5</v>
      </c>
      <c r="K245" t="b">
        <v>0</v>
      </c>
      <c r="L245" t="b">
        <v>0</v>
      </c>
    </row>
    <row r="246" spans="1:12" x14ac:dyDescent="0.25">
      <c r="A246" t="s">
        <v>728</v>
      </c>
      <c r="B246" t="s">
        <v>514</v>
      </c>
      <c r="C246" t="s">
        <v>88</v>
      </c>
      <c r="D246" t="s">
        <v>29</v>
      </c>
      <c r="E246">
        <v>8095</v>
      </c>
      <c r="F246">
        <v>0.61323585572421102</v>
      </c>
      <c r="G246">
        <v>0.99481062488733196</v>
      </c>
      <c r="H246">
        <v>-5.2028866843775697E-3</v>
      </c>
      <c r="I246">
        <v>1.02929719385919E-2</v>
      </c>
      <c r="J246" s="1">
        <v>3.0520386555835097E-5</v>
      </c>
      <c r="K246" t="b">
        <v>0</v>
      </c>
      <c r="L246" t="b">
        <v>0</v>
      </c>
    </row>
    <row r="247" spans="1:12" x14ac:dyDescent="0.25">
      <c r="A247" t="s">
        <v>728</v>
      </c>
      <c r="B247" t="s">
        <v>438</v>
      </c>
      <c r="C247" t="s">
        <v>439</v>
      </c>
      <c r="D247" t="s">
        <v>23</v>
      </c>
      <c r="E247">
        <v>859</v>
      </c>
      <c r="F247">
        <v>0.61443102955516005</v>
      </c>
      <c r="G247">
        <v>0.98435390660318001</v>
      </c>
      <c r="H247">
        <v>-1.5769785410368799E-2</v>
      </c>
      <c r="I247">
        <v>3.1292626271576598E-2</v>
      </c>
      <c r="J247">
        <v>2.8819036139672598E-4</v>
      </c>
      <c r="K247" t="b">
        <v>0</v>
      </c>
      <c r="L247" t="b">
        <v>0</v>
      </c>
    </row>
    <row r="248" spans="1:12" x14ac:dyDescent="0.25">
      <c r="A248" t="s">
        <v>728</v>
      </c>
      <c r="B248" t="s">
        <v>557</v>
      </c>
      <c r="C248" t="s">
        <v>536</v>
      </c>
      <c r="D248" t="s">
        <v>78</v>
      </c>
      <c r="E248">
        <v>388</v>
      </c>
      <c r="F248">
        <v>0.61461751187426406</v>
      </c>
      <c r="G248">
        <v>1.0255992480490801</v>
      </c>
      <c r="H248">
        <v>2.52770740025276E-2</v>
      </c>
      <c r="I248">
        <v>5.0161229396119597E-2</v>
      </c>
      <c r="J248">
        <v>6.49750713097363E-4</v>
      </c>
      <c r="K248" t="b">
        <v>0</v>
      </c>
      <c r="L248" t="b">
        <v>0</v>
      </c>
    </row>
    <row r="249" spans="1:12" x14ac:dyDescent="0.25">
      <c r="A249" t="s">
        <v>728</v>
      </c>
      <c r="B249" t="s">
        <v>716</v>
      </c>
      <c r="C249" t="s">
        <v>716</v>
      </c>
      <c r="D249" t="s">
        <v>7</v>
      </c>
      <c r="E249">
        <v>362</v>
      </c>
      <c r="F249">
        <v>0.62270287114909095</v>
      </c>
      <c r="G249">
        <v>0.98444085258690395</v>
      </c>
      <c r="H249">
        <v>-1.5681461339640299E-2</v>
      </c>
      <c r="I249">
        <v>3.1842864337470703E-2</v>
      </c>
      <c r="J249">
        <v>3.7717800993547501E-4</v>
      </c>
      <c r="K249" t="b">
        <v>0</v>
      </c>
      <c r="L249" t="b">
        <v>0</v>
      </c>
    </row>
    <row r="250" spans="1:12" x14ac:dyDescent="0.25">
      <c r="A250" t="s">
        <v>728</v>
      </c>
      <c r="B250" t="s">
        <v>559</v>
      </c>
      <c r="C250" t="s">
        <v>560</v>
      </c>
      <c r="D250" t="s">
        <v>23</v>
      </c>
      <c r="E250">
        <v>4023</v>
      </c>
      <c r="F250">
        <v>0.62319983281940605</v>
      </c>
      <c r="G250">
        <v>1.00749162245797</v>
      </c>
      <c r="H250">
        <v>7.4636996259356998E-3</v>
      </c>
      <c r="I250">
        <v>1.5189927505363699E-2</v>
      </c>
      <c r="J250" s="1">
        <v>5.8526091595126999E-5</v>
      </c>
      <c r="K250" t="b">
        <v>0</v>
      </c>
      <c r="L250" t="b">
        <v>0</v>
      </c>
    </row>
    <row r="251" spans="1:12" x14ac:dyDescent="0.25">
      <c r="A251" t="s">
        <v>728</v>
      </c>
      <c r="B251" t="s">
        <v>404</v>
      </c>
      <c r="C251" t="s">
        <v>405</v>
      </c>
      <c r="D251" t="s">
        <v>40</v>
      </c>
      <c r="E251">
        <v>403</v>
      </c>
      <c r="F251">
        <v>0.62533723420957399</v>
      </c>
      <c r="G251">
        <v>1.0237327323107299</v>
      </c>
      <c r="H251">
        <v>2.3455488947147399E-2</v>
      </c>
      <c r="I251">
        <v>4.7996656075857999E-2</v>
      </c>
      <c r="J251">
        <v>6.0434394654649399E-4</v>
      </c>
      <c r="K251" t="b">
        <v>0</v>
      </c>
      <c r="L251" t="b">
        <v>0</v>
      </c>
    </row>
    <row r="252" spans="1:12" x14ac:dyDescent="0.25">
      <c r="A252" t="s">
        <v>728</v>
      </c>
      <c r="B252" t="s">
        <v>647</v>
      </c>
      <c r="C252" t="s">
        <v>647</v>
      </c>
      <c r="D252" t="s">
        <v>40</v>
      </c>
      <c r="E252">
        <v>373</v>
      </c>
      <c r="F252">
        <v>0.628917787149056</v>
      </c>
      <c r="G252">
        <v>1.0304816382128601</v>
      </c>
      <c r="H252">
        <v>3.0026302861499599E-2</v>
      </c>
      <c r="I252">
        <v>6.2080504732862099E-2</v>
      </c>
      <c r="J252">
        <v>6.0126351197935203E-4</v>
      </c>
      <c r="K252" t="b">
        <v>0</v>
      </c>
      <c r="L252" t="b">
        <v>0</v>
      </c>
    </row>
    <row r="253" spans="1:12" x14ac:dyDescent="0.25">
      <c r="A253" t="s">
        <v>728</v>
      </c>
      <c r="B253" t="s">
        <v>535</v>
      </c>
      <c r="C253" t="s">
        <v>536</v>
      </c>
      <c r="D253" t="s">
        <v>23</v>
      </c>
      <c r="E253">
        <v>1830</v>
      </c>
      <c r="F253">
        <v>0.63484354865508197</v>
      </c>
      <c r="G253">
        <v>0.99084036939830999</v>
      </c>
      <c r="H253">
        <v>-9.2018379515898408E-3</v>
      </c>
      <c r="I253">
        <v>1.9372257475453101E-2</v>
      </c>
      <c r="J253" s="1">
        <v>9.9536951461059995E-5</v>
      </c>
      <c r="K253" t="b">
        <v>0</v>
      </c>
      <c r="L253" t="b">
        <v>0</v>
      </c>
    </row>
    <row r="254" spans="1:12" x14ac:dyDescent="0.25">
      <c r="A254" t="s">
        <v>728</v>
      </c>
      <c r="B254" t="s">
        <v>273</v>
      </c>
      <c r="C254" t="s">
        <v>272</v>
      </c>
      <c r="D254" t="s">
        <v>50</v>
      </c>
      <c r="E254">
        <v>12434</v>
      </c>
      <c r="F254">
        <v>0.63488979427339798</v>
      </c>
      <c r="G254">
        <v>0.99610554328935197</v>
      </c>
      <c r="H254">
        <v>-3.9020598536778301E-3</v>
      </c>
      <c r="I254">
        <v>8.2171556419144403E-3</v>
      </c>
      <c r="J254" s="1">
        <v>1.75918729706931E-5</v>
      </c>
      <c r="K254" t="b">
        <v>0</v>
      </c>
      <c r="L254" t="b">
        <v>0</v>
      </c>
    </row>
    <row r="255" spans="1:12" x14ac:dyDescent="0.25">
      <c r="A255" t="s">
        <v>728</v>
      </c>
      <c r="B255" t="s">
        <v>376</v>
      </c>
      <c r="C255" t="s">
        <v>377</v>
      </c>
      <c r="D255" t="s">
        <v>11</v>
      </c>
      <c r="E255">
        <v>7452</v>
      </c>
      <c r="F255">
        <v>0.63755188030098797</v>
      </c>
      <c r="G255">
        <v>0.99430476713805604</v>
      </c>
      <c r="H255">
        <v>-5.7115125410873704E-3</v>
      </c>
      <c r="I255">
        <v>1.2122652889996499E-2</v>
      </c>
      <c r="J255" s="1">
        <v>2.9461199386463701E-5</v>
      </c>
      <c r="K255" t="b">
        <v>0</v>
      </c>
      <c r="L255" t="b">
        <v>0</v>
      </c>
    </row>
    <row r="256" spans="1:12" x14ac:dyDescent="0.25">
      <c r="A256" t="s">
        <v>728</v>
      </c>
      <c r="B256" t="s">
        <v>392</v>
      </c>
      <c r="C256" t="s">
        <v>393</v>
      </c>
      <c r="D256" t="s">
        <v>29</v>
      </c>
      <c r="E256">
        <v>365</v>
      </c>
      <c r="F256">
        <v>0.63757149688299597</v>
      </c>
      <c r="G256">
        <v>0.97469571266260702</v>
      </c>
      <c r="H256">
        <v>-2.56299462711903E-2</v>
      </c>
      <c r="I256">
        <v>5.4357347234667799E-2</v>
      </c>
      <c r="J256">
        <v>5.97684458659202E-4</v>
      </c>
      <c r="K256" t="b">
        <v>0</v>
      </c>
      <c r="L256" t="b">
        <v>0</v>
      </c>
    </row>
    <row r="257" spans="1:12" x14ac:dyDescent="0.25">
      <c r="A257" t="s">
        <v>728</v>
      </c>
      <c r="B257" t="s">
        <v>275</v>
      </c>
      <c r="C257" t="s">
        <v>275</v>
      </c>
      <c r="D257" t="s">
        <v>11</v>
      </c>
      <c r="E257">
        <v>610</v>
      </c>
      <c r="F257">
        <v>0.64814755919643596</v>
      </c>
      <c r="G257">
        <v>1.0189666572691101</v>
      </c>
      <c r="H257">
        <v>1.8789032673943998E-2</v>
      </c>
      <c r="I257">
        <v>4.1152677775858501E-2</v>
      </c>
      <c r="J257">
        <v>3.3494915731158099E-4</v>
      </c>
      <c r="K257" t="b">
        <v>0</v>
      </c>
      <c r="L257" t="b">
        <v>0</v>
      </c>
    </row>
    <row r="258" spans="1:12" x14ac:dyDescent="0.25">
      <c r="A258" t="s">
        <v>728</v>
      </c>
      <c r="B258" t="s">
        <v>279</v>
      </c>
      <c r="C258" t="s">
        <v>279</v>
      </c>
      <c r="D258" t="s">
        <v>50</v>
      </c>
      <c r="E258">
        <v>640</v>
      </c>
      <c r="F258">
        <v>0.65322674879100595</v>
      </c>
      <c r="G258">
        <v>0.98389854217898198</v>
      </c>
      <c r="H258">
        <v>-1.6232494787516299E-2</v>
      </c>
      <c r="I258">
        <v>3.6112324559667702E-2</v>
      </c>
      <c r="J258">
        <v>3.1168099893188301E-4</v>
      </c>
      <c r="K258" t="b">
        <v>0</v>
      </c>
      <c r="L258" t="b">
        <v>0</v>
      </c>
    </row>
    <row r="259" spans="1:12" x14ac:dyDescent="0.25">
      <c r="A259" t="s">
        <v>728</v>
      </c>
      <c r="B259" t="s">
        <v>508</v>
      </c>
      <c r="C259" t="s">
        <v>509</v>
      </c>
      <c r="D259" t="s">
        <v>23</v>
      </c>
      <c r="E259">
        <v>1487</v>
      </c>
      <c r="F259">
        <v>0.66451270512816596</v>
      </c>
      <c r="G259">
        <v>1.0112869358001</v>
      </c>
      <c r="H259">
        <v>1.1223713618581601E-2</v>
      </c>
      <c r="I259">
        <v>2.5874283981236899E-2</v>
      </c>
      <c r="J259">
        <v>1.21145957244759E-4</v>
      </c>
      <c r="K259" t="b">
        <v>0</v>
      </c>
      <c r="L259" t="b">
        <v>0</v>
      </c>
    </row>
    <row r="260" spans="1:12" x14ac:dyDescent="0.25">
      <c r="A260" t="s">
        <v>728</v>
      </c>
      <c r="B260" t="s">
        <v>345</v>
      </c>
      <c r="C260" t="s">
        <v>346</v>
      </c>
      <c r="D260" t="s">
        <v>11</v>
      </c>
      <c r="E260">
        <v>26179</v>
      </c>
      <c r="F260">
        <v>0.66632993561822296</v>
      </c>
      <c r="G260">
        <v>1.0021989080953599</v>
      </c>
      <c r="H260">
        <v>2.1964940351722898E-3</v>
      </c>
      <c r="I260">
        <v>5.0939658192889203E-3</v>
      </c>
      <c r="J260" s="1">
        <v>6.9797025408040204E-6</v>
      </c>
      <c r="K260" t="b">
        <v>0</v>
      </c>
      <c r="L260" t="b">
        <v>0</v>
      </c>
    </row>
    <row r="261" spans="1:12" x14ac:dyDescent="0.25">
      <c r="A261" t="s">
        <v>728</v>
      </c>
      <c r="B261" t="s">
        <v>210</v>
      </c>
      <c r="C261" t="s">
        <v>211</v>
      </c>
      <c r="D261" t="s">
        <v>50</v>
      </c>
      <c r="E261">
        <v>16215</v>
      </c>
      <c r="F261">
        <v>0.67131188406017295</v>
      </c>
      <c r="G261">
        <v>1.0031727556101599</v>
      </c>
      <c r="H261">
        <v>3.16773304186773E-3</v>
      </c>
      <c r="I261">
        <v>7.46480195289534E-3</v>
      </c>
      <c r="J261" s="1">
        <v>9.5491461664654105E-6</v>
      </c>
      <c r="K261" t="b">
        <v>0</v>
      </c>
      <c r="L261" t="b">
        <v>0</v>
      </c>
    </row>
    <row r="262" spans="1:12" x14ac:dyDescent="0.25">
      <c r="A262" t="s">
        <v>728</v>
      </c>
      <c r="B262" t="s">
        <v>661</v>
      </c>
      <c r="C262" t="s">
        <v>662</v>
      </c>
      <c r="D262" t="s">
        <v>50</v>
      </c>
      <c r="E262">
        <v>318</v>
      </c>
      <c r="F262">
        <v>0.68804260537539097</v>
      </c>
      <c r="G262">
        <v>1.02427559222439</v>
      </c>
      <c r="H262">
        <v>2.3985623439151799E-2</v>
      </c>
      <c r="I262">
        <v>5.9680908178317199E-2</v>
      </c>
      <c r="J262">
        <v>5.1567587983132601E-4</v>
      </c>
      <c r="K262" t="b">
        <v>0</v>
      </c>
      <c r="L262" t="b">
        <v>0</v>
      </c>
    </row>
    <row r="263" spans="1:12" x14ac:dyDescent="0.25">
      <c r="A263" t="s">
        <v>728</v>
      </c>
      <c r="B263" t="s">
        <v>41</v>
      </c>
      <c r="C263" t="s">
        <v>42</v>
      </c>
      <c r="D263" t="s">
        <v>40</v>
      </c>
      <c r="E263">
        <v>8067</v>
      </c>
      <c r="F263">
        <v>0.69097305653295105</v>
      </c>
      <c r="G263">
        <v>1.0044391838910001</v>
      </c>
      <c r="H263">
        <v>4.42935977749163E-3</v>
      </c>
      <c r="I263">
        <v>1.11416646257876E-2</v>
      </c>
      <c r="J263" s="1">
        <v>1.9500660355873702E-5</v>
      </c>
      <c r="K263" t="b">
        <v>0</v>
      </c>
      <c r="L263" t="b">
        <v>0</v>
      </c>
    </row>
    <row r="264" spans="1:12" x14ac:dyDescent="0.25">
      <c r="A264" t="s">
        <v>728</v>
      </c>
      <c r="B264" t="s">
        <v>579</v>
      </c>
      <c r="C264" t="s">
        <v>580</v>
      </c>
      <c r="D264" t="s">
        <v>29</v>
      </c>
      <c r="E264">
        <v>17649</v>
      </c>
      <c r="F264">
        <v>0.70775487812500704</v>
      </c>
      <c r="G264">
        <v>1.0027112674084799</v>
      </c>
      <c r="H264">
        <v>2.7075985529996802E-3</v>
      </c>
      <c r="I264">
        <v>7.2225910246642901E-3</v>
      </c>
      <c r="J264" s="1">
        <v>7.2065803231047302E-6</v>
      </c>
      <c r="K264" t="b">
        <v>0</v>
      </c>
      <c r="L264" t="b">
        <v>0</v>
      </c>
    </row>
    <row r="265" spans="1:12" x14ac:dyDescent="0.25">
      <c r="A265" t="s">
        <v>728</v>
      </c>
      <c r="B265" t="s">
        <v>231</v>
      </c>
      <c r="C265" t="s">
        <v>232</v>
      </c>
      <c r="D265" t="s">
        <v>47</v>
      </c>
      <c r="E265">
        <v>6914</v>
      </c>
      <c r="F265">
        <v>0.71379082147602502</v>
      </c>
      <c r="G265">
        <v>1.0046548208674899</v>
      </c>
      <c r="H265">
        <v>4.6440206911234202E-3</v>
      </c>
      <c r="I265">
        <v>1.26614329117722E-2</v>
      </c>
      <c r="J265" s="1">
        <v>1.9322010788642998E-5</v>
      </c>
      <c r="K265" t="b">
        <v>0</v>
      </c>
      <c r="L265" t="b">
        <v>0</v>
      </c>
    </row>
    <row r="266" spans="1:12" x14ac:dyDescent="0.25">
      <c r="A266" t="s">
        <v>728</v>
      </c>
      <c r="B266" t="s">
        <v>355</v>
      </c>
      <c r="C266" t="s">
        <v>356</v>
      </c>
      <c r="D266" t="s">
        <v>47</v>
      </c>
      <c r="E266">
        <v>13080</v>
      </c>
      <c r="F266">
        <v>0.715172850992984</v>
      </c>
      <c r="G266">
        <v>1.00317965308289</v>
      </c>
      <c r="H266">
        <v>3.1746086761740501E-3</v>
      </c>
      <c r="I266">
        <v>8.6993312538014792E-3</v>
      </c>
      <c r="J266" s="1">
        <v>9.9849476361858792E-6</v>
      </c>
      <c r="K266" t="b">
        <v>0</v>
      </c>
      <c r="L266" t="b">
        <v>0</v>
      </c>
    </row>
    <row r="267" spans="1:12" x14ac:dyDescent="0.25">
      <c r="A267" t="s">
        <v>728</v>
      </c>
      <c r="B267" t="s">
        <v>517</v>
      </c>
      <c r="C267" t="s">
        <v>517</v>
      </c>
      <c r="D267" t="s">
        <v>7</v>
      </c>
      <c r="E267">
        <v>456</v>
      </c>
      <c r="F267">
        <v>0.71778718954327303</v>
      </c>
      <c r="G267">
        <v>1.01723385956375</v>
      </c>
      <c r="H267">
        <v>1.7087041038718599E-2</v>
      </c>
      <c r="I267">
        <v>4.7247519144642001E-2</v>
      </c>
      <c r="J267">
        <v>2.85328765212998E-4</v>
      </c>
      <c r="K267" t="b">
        <v>0</v>
      </c>
      <c r="L267" t="b">
        <v>0</v>
      </c>
    </row>
    <row r="268" spans="1:12" x14ac:dyDescent="0.25">
      <c r="A268" t="s">
        <v>728</v>
      </c>
      <c r="B268" t="s">
        <v>510</v>
      </c>
      <c r="C268" t="s">
        <v>511</v>
      </c>
      <c r="D268" t="s">
        <v>29</v>
      </c>
      <c r="E268">
        <v>481</v>
      </c>
      <c r="F268">
        <v>0.72644777593040499</v>
      </c>
      <c r="G268">
        <v>1.0147261751783401</v>
      </c>
      <c r="H268">
        <v>1.4618797947657899E-2</v>
      </c>
      <c r="I268">
        <v>4.17601901431904E-2</v>
      </c>
      <c r="J268">
        <v>2.5702499735849902E-4</v>
      </c>
      <c r="K268" t="b">
        <v>0</v>
      </c>
      <c r="L268" t="b">
        <v>0</v>
      </c>
    </row>
    <row r="269" spans="1:12" x14ac:dyDescent="0.25">
      <c r="A269" t="s">
        <v>728</v>
      </c>
      <c r="B269" t="s">
        <v>704</v>
      </c>
      <c r="C269" t="s">
        <v>705</v>
      </c>
      <c r="D269" t="s">
        <v>40</v>
      </c>
      <c r="E269">
        <v>393</v>
      </c>
      <c r="F269">
        <v>0.72945274515944003</v>
      </c>
      <c r="G269">
        <v>1.01927267006341</v>
      </c>
      <c r="H269">
        <v>1.9089304376581299E-2</v>
      </c>
      <c r="I269">
        <v>5.5153894214624702E-2</v>
      </c>
      <c r="J269">
        <v>2.4255874399076199E-4</v>
      </c>
      <c r="K269" t="b">
        <v>0</v>
      </c>
      <c r="L269" t="b">
        <v>0</v>
      </c>
    </row>
    <row r="270" spans="1:12" x14ac:dyDescent="0.25">
      <c r="A270" t="s">
        <v>728</v>
      </c>
      <c r="B270" t="s">
        <v>101</v>
      </c>
      <c r="C270" t="s">
        <v>102</v>
      </c>
      <c r="D270" t="s">
        <v>78</v>
      </c>
      <c r="E270">
        <v>144</v>
      </c>
      <c r="F270">
        <v>0.73042404918747905</v>
      </c>
      <c r="G270">
        <v>0.96821571193804701</v>
      </c>
      <c r="H270">
        <v>-3.2300373620148197E-2</v>
      </c>
      <c r="I270">
        <v>9.3540327694602202E-2</v>
      </c>
      <c r="J270">
        <v>7.2503010928767796E-4</v>
      </c>
      <c r="K270" t="b">
        <v>0</v>
      </c>
      <c r="L270" t="b">
        <v>0</v>
      </c>
    </row>
    <row r="271" spans="1:12" x14ac:dyDescent="0.25">
      <c r="A271" t="s">
        <v>728</v>
      </c>
      <c r="B271" t="s">
        <v>110</v>
      </c>
      <c r="C271" t="s">
        <v>111</v>
      </c>
      <c r="D271" t="s">
        <v>32</v>
      </c>
      <c r="E271">
        <v>23850</v>
      </c>
      <c r="F271">
        <v>0.73591281820967702</v>
      </c>
      <c r="G271">
        <v>0.99782158942835097</v>
      </c>
      <c r="H271">
        <v>-2.1807867594607999E-3</v>
      </c>
      <c r="I271">
        <v>6.4659072176261601E-3</v>
      </c>
      <c r="J271" s="1">
        <v>4.4560415018157798E-6</v>
      </c>
      <c r="K271" t="b">
        <v>0</v>
      </c>
      <c r="L271" t="b">
        <v>0</v>
      </c>
    </row>
    <row r="272" spans="1:12" x14ac:dyDescent="0.25">
      <c r="A272" t="s">
        <v>728</v>
      </c>
      <c r="B272" t="s">
        <v>87</v>
      </c>
      <c r="C272" t="s">
        <v>88</v>
      </c>
      <c r="D272" t="s">
        <v>40</v>
      </c>
      <c r="E272">
        <v>154</v>
      </c>
      <c r="F272">
        <v>0.74359465728963803</v>
      </c>
      <c r="G272">
        <v>0.97183233555064397</v>
      </c>
      <c r="H272">
        <v>-2.85719836900096E-2</v>
      </c>
      <c r="I272">
        <v>8.7176443120925304E-2</v>
      </c>
      <c r="J272">
        <v>7.17423879923754E-4</v>
      </c>
      <c r="K272" t="b">
        <v>0</v>
      </c>
      <c r="L272" t="b">
        <v>0</v>
      </c>
    </row>
    <row r="273" spans="1:12" x14ac:dyDescent="0.25">
      <c r="A273" t="s">
        <v>728</v>
      </c>
      <c r="B273" t="s">
        <v>204</v>
      </c>
      <c r="C273" t="s">
        <v>205</v>
      </c>
      <c r="D273" t="s">
        <v>50</v>
      </c>
      <c r="E273">
        <v>999</v>
      </c>
      <c r="F273">
        <v>0.74370681442415298</v>
      </c>
      <c r="G273">
        <v>0.99091047459595405</v>
      </c>
      <c r="H273">
        <v>-9.1310871830097805E-3</v>
      </c>
      <c r="I273">
        <v>2.7920356613870899E-2</v>
      </c>
      <c r="J273">
        <v>1.06001302626713E-4</v>
      </c>
      <c r="K273" t="b">
        <v>0</v>
      </c>
      <c r="L273" t="b">
        <v>0</v>
      </c>
    </row>
    <row r="274" spans="1:12" x14ac:dyDescent="0.25">
      <c r="A274" t="s">
        <v>728</v>
      </c>
      <c r="B274" t="s">
        <v>305</v>
      </c>
      <c r="C274" t="s">
        <v>306</v>
      </c>
      <c r="D274" t="s">
        <v>11</v>
      </c>
      <c r="E274">
        <v>2093</v>
      </c>
      <c r="F274">
        <v>0.74644887826343698</v>
      </c>
      <c r="G274">
        <v>1.0064658269632001</v>
      </c>
      <c r="H274">
        <v>6.4450131747693599E-3</v>
      </c>
      <c r="I274">
        <v>1.9930875551934499E-2</v>
      </c>
      <c r="J274" s="1">
        <v>4.3591681604282499E-5</v>
      </c>
      <c r="K274" t="b">
        <v>0</v>
      </c>
      <c r="L274" t="b">
        <v>0</v>
      </c>
    </row>
    <row r="275" spans="1:12" x14ac:dyDescent="0.25">
      <c r="A275" t="s">
        <v>728</v>
      </c>
      <c r="B275" t="s">
        <v>692</v>
      </c>
      <c r="C275" t="s">
        <v>293</v>
      </c>
      <c r="D275" t="s">
        <v>50</v>
      </c>
      <c r="E275">
        <v>3407</v>
      </c>
      <c r="F275">
        <v>0.74686207336613497</v>
      </c>
      <c r="G275">
        <v>1.0049476204193399</v>
      </c>
      <c r="H275">
        <v>4.9354211670666901E-3</v>
      </c>
      <c r="I275">
        <v>1.52891251627568E-2</v>
      </c>
      <c r="J275" s="1">
        <v>2.9081023159613399E-5</v>
      </c>
      <c r="K275" t="b">
        <v>0</v>
      </c>
      <c r="L275" t="b">
        <v>0</v>
      </c>
    </row>
    <row r="276" spans="1:12" x14ac:dyDescent="0.25">
      <c r="A276" t="s">
        <v>728</v>
      </c>
      <c r="B276" t="s">
        <v>402</v>
      </c>
      <c r="C276" t="s">
        <v>403</v>
      </c>
      <c r="D276" t="s">
        <v>40</v>
      </c>
      <c r="E276">
        <v>388</v>
      </c>
      <c r="F276">
        <v>0.75210991645063896</v>
      </c>
      <c r="G276">
        <v>0.98341099585567904</v>
      </c>
      <c r="H276">
        <v>-1.6728142598761798E-2</v>
      </c>
      <c r="I276">
        <v>5.29218484826968E-2</v>
      </c>
      <c r="J276">
        <v>2.5439368066996999E-4</v>
      </c>
      <c r="K276" t="b">
        <v>0</v>
      </c>
      <c r="L276" t="b">
        <v>0</v>
      </c>
    </row>
    <row r="277" spans="1:12" x14ac:dyDescent="0.25">
      <c r="A277" t="s">
        <v>728</v>
      </c>
      <c r="B277" t="s">
        <v>45</v>
      </c>
      <c r="C277" t="s">
        <v>46</v>
      </c>
      <c r="D277" t="s">
        <v>47</v>
      </c>
      <c r="E277">
        <v>748</v>
      </c>
      <c r="F277">
        <v>0.75586556264692495</v>
      </c>
      <c r="G277">
        <v>0.98841173658588999</v>
      </c>
      <c r="H277">
        <v>-1.16559306100858E-2</v>
      </c>
      <c r="I277">
        <v>3.74751534957731E-2</v>
      </c>
      <c r="J277">
        <v>1.29250763999979E-4</v>
      </c>
      <c r="K277" t="b">
        <v>0</v>
      </c>
      <c r="L277" t="b">
        <v>0</v>
      </c>
    </row>
    <row r="278" spans="1:12" x14ac:dyDescent="0.25">
      <c r="A278" t="s">
        <v>728</v>
      </c>
      <c r="B278" t="s">
        <v>16</v>
      </c>
      <c r="C278" t="s">
        <v>17</v>
      </c>
      <c r="D278" t="s">
        <v>11</v>
      </c>
      <c r="E278">
        <v>2162</v>
      </c>
      <c r="F278">
        <v>0.75686251419594197</v>
      </c>
      <c r="G278">
        <v>1.0069757706131399</v>
      </c>
      <c r="H278">
        <v>6.9515524868141703E-3</v>
      </c>
      <c r="I278">
        <v>2.2450218018585402E-2</v>
      </c>
      <c r="J278" s="1">
        <v>4.4064703497579503E-5</v>
      </c>
      <c r="K278" t="b">
        <v>0</v>
      </c>
      <c r="L278" t="b">
        <v>0</v>
      </c>
    </row>
    <row r="279" spans="1:12" x14ac:dyDescent="0.25">
      <c r="A279" t="s">
        <v>728</v>
      </c>
      <c r="B279" t="s">
        <v>617</v>
      </c>
      <c r="C279" t="s">
        <v>618</v>
      </c>
      <c r="D279" t="s">
        <v>40</v>
      </c>
      <c r="E279">
        <v>2877</v>
      </c>
      <c r="F279">
        <v>0.77599450066222997</v>
      </c>
      <c r="G279">
        <v>0.99459270822097501</v>
      </c>
      <c r="H279">
        <v>-5.42196409678815E-3</v>
      </c>
      <c r="I279">
        <v>1.9053209852283402E-2</v>
      </c>
      <c r="J279" s="1">
        <v>2.8135579109518498E-5</v>
      </c>
      <c r="K279" t="b">
        <v>0</v>
      </c>
      <c r="L279" t="b">
        <v>0</v>
      </c>
    </row>
    <row r="280" spans="1:12" x14ac:dyDescent="0.25">
      <c r="A280" t="s">
        <v>728</v>
      </c>
      <c r="B280" t="s">
        <v>608</v>
      </c>
      <c r="C280" t="s">
        <v>609</v>
      </c>
      <c r="D280" t="s">
        <v>11</v>
      </c>
      <c r="E280">
        <v>316</v>
      </c>
      <c r="F280">
        <v>0.78165122297900702</v>
      </c>
      <c r="G280">
        <v>1.0156583605526599</v>
      </c>
      <c r="H280">
        <v>1.5537033309890799E-2</v>
      </c>
      <c r="I280">
        <v>5.6006286990530597E-2</v>
      </c>
      <c r="J280">
        <v>2.4284687152496801E-4</v>
      </c>
      <c r="K280" t="b">
        <v>0</v>
      </c>
      <c r="L280" t="b">
        <v>0</v>
      </c>
    </row>
    <row r="281" spans="1:12" x14ac:dyDescent="0.25">
      <c r="A281" t="s">
        <v>728</v>
      </c>
      <c r="B281" t="s">
        <v>500</v>
      </c>
      <c r="C281" t="s">
        <v>501</v>
      </c>
      <c r="D281" t="s">
        <v>20</v>
      </c>
      <c r="E281">
        <v>268</v>
      </c>
      <c r="F281">
        <v>0.78349124567247597</v>
      </c>
      <c r="G281">
        <v>0.98406627730216001</v>
      </c>
      <c r="H281">
        <v>-1.6062029216258301E-2</v>
      </c>
      <c r="I281">
        <v>5.8393700510198501E-2</v>
      </c>
      <c r="J281">
        <v>2.85219915574342E-4</v>
      </c>
      <c r="K281" t="b">
        <v>0</v>
      </c>
      <c r="L281" t="b">
        <v>0</v>
      </c>
    </row>
    <row r="282" spans="1:12" x14ac:dyDescent="0.25">
      <c r="A282" t="s">
        <v>728</v>
      </c>
      <c r="B282" t="s">
        <v>265</v>
      </c>
      <c r="C282" t="s">
        <v>266</v>
      </c>
      <c r="D282" t="s">
        <v>50</v>
      </c>
      <c r="E282">
        <v>2437</v>
      </c>
      <c r="F282">
        <v>0.79505997800431405</v>
      </c>
      <c r="G282">
        <v>0.99464028688741601</v>
      </c>
      <c r="H282">
        <v>-5.37412790407706E-3</v>
      </c>
      <c r="I282">
        <v>2.06876835305785E-2</v>
      </c>
      <c r="J282" s="1">
        <v>2.7663513609644201E-5</v>
      </c>
      <c r="K282" t="b">
        <v>0</v>
      </c>
      <c r="L282" t="b">
        <v>0</v>
      </c>
    </row>
    <row r="283" spans="1:12" x14ac:dyDescent="0.25">
      <c r="A283" t="s">
        <v>728</v>
      </c>
      <c r="B283" t="s">
        <v>505</v>
      </c>
      <c r="C283" t="s">
        <v>505</v>
      </c>
      <c r="D283" t="s">
        <v>23</v>
      </c>
      <c r="E283">
        <v>877</v>
      </c>
      <c r="F283">
        <v>0.79849336510910496</v>
      </c>
      <c r="G283">
        <v>0.99167345171091104</v>
      </c>
      <c r="H283">
        <v>-8.3614076325004196E-3</v>
      </c>
      <c r="I283">
        <v>3.27415127739153E-2</v>
      </c>
      <c r="J283" s="1">
        <v>6.7240634051612998E-5</v>
      </c>
      <c r="K283" t="b">
        <v>0</v>
      </c>
      <c r="L283" t="b">
        <v>0</v>
      </c>
    </row>
    <row r="284" spans="1:12" x14ac:dyDescent="0.25">
      <c r="A284" t="s">
        <v>728</v>
      </c>
      <c r="B284" t="s">
        <v>324</v>
      </c>
      <c r="C284" t="s">
        <v>325</v>
      </c>
      <c r="D284" t="s">
        <v>50</v>
      </c>
      <c r="E284">
        <v>15335</v>
      </c>
      <c r="F284">
        <v>0.80922690521832996</v>
      </c>
      <c r="G284">
        <v>1.0018724967614301</v>
      </c>
      <c r="H284">
        <v>1.87074582477436E-3</v>
      </c>
      <c r="I284">
        <v>7.7486804740378801E-3</v>
      </c>
      <c r="J284" s="1">
        <v>3.7683942565088598E-6</v>
      </c>
      <c r="K284" t="b">
        <v>0</v>
      </c>
      <c r="L284" t="b">
        <v>0</v>
      </c>
    </row>
    <row r="285" spans="1:12" x14ac:dyDescent="0.25">
      <c r="A285" t="s">
        <v>728</v>
      </c>
      <c r="B285" t="s">
        <v>657</v>
      </c>
      <c r="C285" t="s">
        <v>658</v>
      </c>
      <c r="D285" t="s">
        <v>11</v>
      </c>
      <c r="E285">
        <v>311</v>
      </c>
      <c r="F285">
        <v>0.81371675077219197</v>
      </c>
      <c r="G285">
        <v>1.0140939168831</v>
      </c>
      <c r="H285">
        <v>1.3995521080298201E-2</v>
      </c>
      <c r="I285">
        <v>5.9342258199029697E-2</v>
      </c>
      <c r="J285">
        <v>1.7248490327803601E-4</v>
      </c>
      <c r="K285" t="b">
        <v>0</v>
      </c>
      <c r="L285" t="b">
        <v>0</v>
      </c>
    </row>
    <row r="286" spans="1:12" x14ac:dyDescent="0.25">
      <c r="A286" t="s">
        <v>728</v>
      </c>
      <c r="B286" t="s">
        <v>541</v>
      </c>
      <c r="C286" t="s">
        <v>542</v>
      </c>
      <c r="D286" t="s">
        <v>20</v>
      </c>
      <c r="E286">
        <v>5007</v>
      </c>
      <c r="F286">
        <v>0.81856724231965305</v>
      </c>
      <c r="G286">
        <v>0.99674129349304397</v>
      </c>
      <c r="H286">
        <v>-3.26402765418847E-3</v>
      </c>
      <c r="I286">
        <v>1.42285272116406E-2</v>
      </c>
      <c r="J286" s="1">
        <v>1.0346800029196999E-5</v>
      </c>
      <c r="K286" t="b">
        <v>0</v>
      </c>
      <c r="L286" t="b">
        <v>0</v>
      </c>
    </row>
    <row r="287" spans="1:12" x14ac:dyDescent="0.25">
      <c r="A287" t="s">
        <v>728</v>
      </c>
      <c r="B287" t="s">
        <v>215</v>
      </c>
      <c r="C287" t="s">
        <v>216</v>
      </c>
      <c r="D287" t="s">
        <v>78</v>
      </c>
      <c r="E287">
        <v>264</v>
      </c>
      <c r="F287">
        <v>0.81891288091467096</v>
      </c>
      <c r="G287">
        <v>1.0067903016658299</v>
      </c>
      <c r="H287">
        <v>6.7673514017116297E-3</v>
      </c>
      <c r="I287">
        <v>2.95278348381082E-2</v>
      </c>
      <c r="J287" s="1">
        <v>5.2326473402808403E-5</v>
      </c>
      <c r="K287" t="b">
        <v>0</v>
      </c>
      <c r="L287" t="b">
        <v>0</v>
      </c>
    </row>
    <row r="288" spans="1:12" x14ac:dyDescent="0.25">
      <c r="A288" t="s">
        <v>728</v>
      </c>
      <c r="B288" t="s">
        <v>529</v>
      </c>
      <c r="C288" t="s">
        <v>530</v>
      </c>
      <c r="D288" t="s">
        <v>20</v>
      </c>
      <c r="E288">
        <v>335</v>
      </c>
      <c r="F288">
        <v>0.826865243769911</v>
      </c>
      <c r="G288">
        <v>0.98873973694626804</v>
      </c>
      <c r="H288">
        <v>-1.1324139780927601E-2</v>
      </c>
      <c r="I288">
        <v>5.1731339592406202E-2</v>
      </c>
      <c r="J288">
        <v>1.4188401099686501E-4</v>
      </c>
      <c r="K288" t="b">
        <v>0</v>
      </c>
      <c r="L288" t="b">
        <v>0</v>
      </c>
    </row>
    <row r="289" spans="1:12" x14ac:dyDescent="0.25">
      <c r="A289" t="s">
        <v>728</v>
      </c>
      <c r="B289" t="s">
        <v>690</v>
      </c>
      <c r="C289" t="s">
        <v>690</v>
      </c>
      <c r="D289" t="s">
        <v>40</v>
      </c>
      <c r="E289">
        <v>218</v>
      </c>
      <c r="F289">
        <v>0.83520994108686997</v>
      </c>
      <c r="G289">
        <v>1.0155291058224001</v>
      </c>
      <c r="H289">
        <v>1.5409763195661501E-2</v>
      </c>
      <c r="I289">
        <v>7.3981599854514593E-2</v>
      </c>
      <c r="J289">
        <v>1.95827018100753E-4</v>
      </c>
      <c r="K289" t="b">
        <v>0</v>
      </c>
      <c r="L289" t="b">
        <v>0</v>
      </c>
    </row>
    <row r="290" spans="1:12" x14ac:dyDescent="0.25">
      <c r="A290" t="s">
        <v>728</v>
      </c>
      <c r="B290" t="s">
        <v>310</v>
      </c>
      <c r="C290" t="s">
        <v>311</v>
      </c>
      <c r="D290" t="s">
        <v>11</v>
      </c>
      <c r="E290">
        <v>296</v>
      </c>
      <c r="F290">
        <v>0.83683853436246203</v>
      </c>
      <c r="G290">
        <v>1.0125895095948401</v>
      </c>
      <c r="H290">
        <v>1.25109206292174E-2</v>
      </c>
      <c r="I290">
        <v>6.0694285688987201E-2</v>
      </c>
      <c r="J290">
        <v>1.4515846123132301E-4</v>
      </c>
      <c r="K290" t="b">
        <v>0</v>
      </c>
      <c r="L290" t="b">
        <v>0</v>
      </c>
    </row>
    <row r="291" spans="1:12" x14ac:dyDescent="0.25">
      <c r="A291" t="s">
        <v>728</v>
      </c>
      <c r="B291" t="s">
        <v>711</v>
      </c>
      <c r="C291" t="s">
        <v>712</v>
      </c>
      <c r="D291" t="s">
        <v>11</v>
      </c>
      <c r="E291">
        <v>142</v>
      </c>
      <c r="F291">
        <v>0.84435804829959205</v>
      </c>
      <c r="G291">
        <v>1.02176838862638</v>
      </c>
      <c r="H291">
        <v>2.1534840487849601E-2</v>
      </c>
      <c r="I291">
        <v>0.10946731380869899</v>
      </c>
      <c r="J291">
        <v>2.5569491138838202E-4</v>
      </c>
      <c r="K291" t="b">
        <v>0</v>
      </c>
      <c r="L291" t="b">
        <v>0</v>
      </c>
    </row>
    <row r="292" spans="1:12" x14ac:dyDescent="0.25">
      <c r="A292" t="s">
        <v>728</v>
      </c>
      <c r="B292" t="s">
        <v>198</v>
      </c>
      <c r="C292" t="s">
        <v>199</v>
      </c>
      <c r="D292" t="s">
        <v>20</v>
      </c>
      <c r="E292">
        <v>486</v>
      </c>
      <c r="F292">
        <v>0.84539120654439703</v>
      </c>
      <c r="G292">
        <v>0.99124547621588899</v>
      </c>
      <c r="H292">
        <v>-8.7930697601241396E-3</v>
      </c>
      <c r="I292">
        <v>4.5067312820546303E-2</v>
      </c>
      <c r="J292" s="1">
        <v>7.8660577445460706E-5</v>
      </c>
      <c r="K292" t="b">
        <v>0</v>
      </c>
      <c r="L292" t="b">
        <v>0</v>
      </c>
    </row>
    <row r="293" spans="1:12" x14ac:dyDescent="0.25">
      <c r="A293" t="s">
        <v>728</v>
      </c>
      <c r="B293" t="s">
        <v>702</v>
      </c>
      <c r="C293" t="s">
        <v>703</v>
      </c>
      <c r="D293" t="s">
        <v>11</v>
      </c>
      <c r="E293">
        <v>477</v>
      </c>
      <c r="F293">
        <v>0.85265375872503901</v>
      </c>
      <c r="G293">
        <v>0.99262823754730001</v>
      </c>
      <c r="H293">
        <v>-7.3990681704692099E-3</v>
      </c>
      <c r="I293">
        <v>3.9814720508623003E-2</v>
      </c>
      <c r="J293" s="1">
        <v>5.8802954260472897E-5</v>
      </c>
      <c r="K293" t="b">
        <v>0</v>
      </c>
      <c r="L293" t="b">
        <v>0</v>
      </c>
    </row>
    <row r="294" spans="1:12" x14ac:dyDescent="0.25">
      <c r="A294" t="s">
        <v>728</v>
      </c>
      <c r="B294" t="s">
        <v>150</v>
      </c>
      <c r="C294" t="s">
        <v>150</v>
      </c>
      <c r="D294" t="s">
        <v>47</v>
      </c>
      <c r="E294">
        <v>16742</v>
      </c>
      <c r="F294">
        <v>0.85483892987488996</v>
      </c>
      <c r="G294">
        <v>1.0010338841690001</v>
      </c>
      <c r="H294">
        <v>1.0333500788598899E-3</v>
      </c>
      <c r="I294">
        <v>5.6482438158503004E-3</v>
      </c>
      <c r="J294" s="1">
        <v>1.32347221526441E-6</v>
      </c>
      <c r="K294" t="b">
        <v>0</v>
      </c>
      <c r="L294" t="b">
        <v>0</v>
      </c>
    </row>
    <row r="295" spans="1:12" x14ac:dyDescent="0.25">
      <c r="A295" t="s">
        <v>728</v>
      </c>
      <c r="B295" t="s">
        <v>721</v>
      </c>
      <c r="C295" t="s">
        <v>722</v>
      </c>
      <c r="D295" t="s">
        <v>78</v>
      </c>
      <c r="E295">
        <v>433</v>
      </c>
      <c r="F295">
        <v>0.85484919261658199</v>
      </c>
      <c r="G295">
        <v>1.0072235981036799</v>
      </c>
      <c r="H295">
        <v>7.1976328854480801E-3</v>
      </c>
      <c r="I295">
        <v>3.9321036942210702E-2</v>
      </c>
      <c r="J295" s="1">
        <v>5.2700748444600702E-5</v>
      </c>
      <c r="K295" t="b">
        <v>0</v>
      </c>
      <c r="L295" t="b">
        <v>0</v>
      </c>
    </row>
    <row r="296" spans="1:12" x14ac:dyDescent="0.25">
      <c r="A296" t="s">
        <v>728</v>
      </c>
      <c r="B296" t="s">
        <v>267</v>
      </c>
      <c r="C296" t="s">
        <v>268</v>
      </c>
      <c r="D296" t="s">
        <v>32</v>
      </c>
      <c r="E296">
        <v>2255</v>
      </c>
      <c r="F296">
        <v>0.858477726594845</v>
      </c>
      <c r="G296">
        <v>0.996794781800179</v>
      </c>
      <c r="H296">
        <v>-3.2103659143168299E-3</v>
      </c>
      <c r="I296">
        <v>1.8002103060940099E-2</v>
      </c>
      <c r="J296" s="1">
        <v>1.2322064665976101E-5</v>
      </c>
      <c r="K296" t="b">
        <v>0</v>
      </c>
      <c r="L296" t="b">
        <v>0</v>
      </c>
    </row>
    <row r="297" spans="1:12" x14ac:dyDescent="0.25">
      <c r="A297" t="s">
        <v>728</v>
      </c>
      <c r="B297" t="s">
        <v>312</v>
      </c>
      <c r="C297" t="s">
        <v>313</v>
      </c>
      <c r="D297" t="s">
        <v>11</v>
      </c>
      <c r="E297">
        <v>296</v>
      </c>
      <c r="F297">
        <v>0.86560969634234997</v>
      </c>
      <c r="G297">
        <v>1.01048249291834</v>
      </c>
      <c r="H297">
        <v>1.0427932544055701E-2</v>
      </c>
      <c r="I297">
        <v>6.1560720774311198E-2</v>
      </c>
      <c r="J297" s="1">
        <v>9.9513169460989397E-5</v>
      </c>
      <c r="K297" t="b">
        <v>0</v>
      </c>
      <c r="L297" t="b">
        <v>0</v>
      </c>
    </row>
    <row r="298" spans="1:12" x14ac:dyDescent="0.25">
      <c r="A298" t="s">
        <v>728</v>
      </c>
      <c r="B298" t="s">
        <v>134</v>
      </c>
      <c r="C298" t="s">
        <v>135</v>
      </c>
      <c r="D298" t="s">
        <v>50</v>
      </c>
      <c r="E298">
        <v>6828</v>
      </c>
      <c r="F298">
        <v>0.86962092234899202</v>
      </c>
      <c r="G298">
        <v>1.0018704231756901</v>
      </c>
      <c r="H298">
        <v>1.8686761124233099E-3</v>
      </c>
      <c r="I298">
        <v>1.1384217963454801E-2</v>
      </c>
      <c r="J298" s="1">
        <v>3.90545157542485E-6</v>
      </c>
      <c r="K298" t="b">
        <v>0</v>
      </c>
      <c r="L298" t="b">
        <v>0</v>
      </c>
    </row>
    <row r="299" spans="1:12" x14ac:dyDescent="0.25">
      <c r="A299" t="s">
        <v>728</v>
      </c>
      <c r="B299" t="s">
        <v>235</v>
      </c>
      <c r="C299" t="s">
        <v>236</v>
      </c>
      <c r="D299" t="s">
        <v>40</v>
      </c>
      <c r="E299">
        <v>500</v>
      </c>
      <c r="F299">
        <v>0.87003786547695094</v>
      </c>
      <c r="G299">
        <v>0.99368786470943404</v>
      </c>
      <c r="H299">
        <v>-6.3321410469888003E-3</v>
      </c>
      <c r="I299">
        <v>3.8682082032474502E-2</v>
      </c>
      <c r="J299" s="1">
        <v>5.3361775178541202E-5</v>
      </c>
      <c r="K299" t="b">
        <v>0</v>
      </c>
      <c r="L299" t="b">
        <v>0</v>
      </c>
    </row>
    <row r="300" spans="1:12" x14ac:dyDescent="0.25">
      <c r="A300" t="s">
        <v>728</v>
      </c>
      <c r="B300" t="s">
        <v>551</v>
      </c>
      <c r="C300" t="s">
        <v>552</v>
      </c>
      <c r="D300" t="s">
        <v>47</v>
      </c>
      <c r="E300">
        <v>1296</v>
      </c>
      <c r="F300">
        <v>0.87119503975747103</v>
      </c>
      <c r="G300">
        <v>1.0039470645583199</v>
      </c>
      <c r="H300">
        <v>3.9392953360403498E-3</v>
      </c>
      <c r="I300">
        <v>2.4290667890506601E-2</v>
      </c>
      <c r="J300" s="1">
        <v>1.80082067595677E-5</v>
      </c>
      <c r="K300" t="b">
        <v>0</v>
      </c>
      <c r="L300" t="b">
        <v>0</v>
      </c>
    </row>
    <row r="301" spans="1:12" x14ac:dyDescent="0.25">
      <c r="A301" t="s">
        <v>728</v>
      </c>
      <c r="B301" t="s">
        <v>423</v>
      </c>
      <c r="C301" t="s">
        <v>424</v>
      </c>
      <c r="D301" t="s">
        <v>40</v>
      </c>
      <c r="E301">
        <v>17359</v>
      </c>
      <c r="F301">
        <v>0.87405041460676103</v>
      </c>
      <c r="G301">
        <v>1.0010398225397601</v>
      </c>
      <c r="H301">
        <v>1.03928229876902E-3</v>
      </c>
      <c r="I301">
        <v>6.5562379334393002E-3</v>
      </c>
      <c r="J301" s="1">
        <v>1.39992419365131E-6</v>
      </c>
      <c r="K301" t="b">
        <v>0</v>
      </c>
      <c r="L301" t="b">
        <v>0</v>
      </c>
    </row>
    <row r="302" spans="1:12" x14ac:dyDescent="0.25">
      <c r="A302" t="s">
        <v>728</v>
      </c>
      <c r="B302" t="s">
        <v>592</v>
      </c>
      <c r="C302" t="s">
        <v>589</v>
      </c>
      <c r="D302" t="s">
        <v>20</v>
      </c>
      <c r="E302">
        <v>745</v>
      </c>
      <c r="F302">
        <v>0.89311806077174505</v>
      </c>
      <c r="G302">
        <v>0.995001619414696</v>
      </c>
      <c r="H302">
        <v>-5.0109142724106496E-3</v>
      </c>
      <c r="I302">
        <v>3.7281740216598899E-2</v>
      </c>
      <c r="J302" s="1">
        <v>2.4536944558855099E-5</v>
      </c>
      <c r="K302" t="b">
        <v>0</v>
      </c>
      <c r="L302" t="b">
        <v>0</v>
      </c>
    </row>
    <row r="303" spans="1:12" x14ac:dyDescent="0.25">
      <c r="A303" t="s">
        <v>728</v>
      </c>
      <c r="B303" t="s">
        <v>363</v>
      </c>
      <c r="C303" t="s">
        <v>364</v>
      </c>
      <c r="D303" t="s">
        <v>40</v>
      </c>
      <c r="E303">
        <v>20707</v>
      </c>
      <c r="F303">
        <v>0.89691076208366605</v>
      </c>
      <c r="G303">
        <v>1.0008261678719701</v>
      </c>
      <c r="H303">
        <v>8.2582678314029501E-4</v>
      </c>
      <c r="I303">
        <v>6.37377361329549E-3</v>
      </c>
      <c r="J303" s="1">
        <v>8.0789039994325095E-7</v>
      </c>
      <c r="K303" t="b">
        <v>0</v>
      </c>
      <c r="L303" t="b">
        <v>0</v>
      </c>
    </row>
    <row r="304" spans="1:12" x14ac:dyDescent="0.25">
      <c r="A304" t="s">
        <v>728</v>
      </c>
      <c r="B304" t="s">
        <v>663</v>
      </c>
      <c r="C304" t="s">
        <v>664</v>
      </c>
      <c r="D304" t="s">
        <v>11</v>
      </c>
      <c r="E304">
        <v>729</v>
      </c>
      <c r="F304">
        <v>0.89873692431762198</v>
      </c>
      <c r="G304">
        <v>1.00124317677014</v>
      </c>
      <c r="H304">
        <v>1.2424046657388999E-3</v>
      </c>
      <c r="I304">
        <v>9.7594775797925793E-3</v>
      </c>
      <c r="J304" s="1">
        <v>1.9771159394110799E-6</v>
      </c>
      <c r="K304" t="b">
        <v>0</v>
      </c>
      <c r="L304" t="b">
        <v>0</v>
      </c>
    </row>
    <row r="305" spans="1:12" x14ac:dyDescent="0.25">
      <c r="A305" t="s">
        <v>728</v>
      </c>
      <c r="B305" t="s">
        <v>522</v>
      </c>
      <c r="C305" t="s">
        <v>523</v>
      </c>
      <c r="D305" t="s">
        <v>23</v>
      </c>
      <c r="E305">
        <v>1375</v>
      </c>
      <c r="F305">
        <v>0.91686269056102998</v>
      </c>
      <c r="G305">
        <v>1.00278190488936</v>
      </c>
      <c r="H305">
        <v>2.7780425533938998E-3</v>
      </c>
      <c r="I305">
        <v>2.6608117033851301E-2</v>
      </c>
      <c r="J305" s="1">
        <v>7.8970972669130407E-6</v>
      </c>
      <c r="K305" t="b">
        <v>0</v>
      </c>
      <c r="L305" t="b">
        <v>0</v>
      </c>
    </row>
    <row r="306" spans="1:12" x14ac:dyDescent="0.25">
      <c r="A306" t="s">
        <v>728</v>
      </c>
      <c r="B306" t="s">
        <v>469</v>
      </c>
      <c r="C306" t="s">
        <v>470</v>
      </c>
      <c r="D306" t="s">
        <v>40</v>
      </c>
      <c r="E306">
        <v>320</v>
      </c>
      <c r="F306">
        <v>0.91977794530800805</v>
      </c>
      <c r="G306">
        <v>1.0060682865827599</v>
      </c>
      <c r="H306">
        <v>6.0499486807677801E-3</v>
      </c>
      <c r="I306">
        <v>6.0021201404830402E-2</v>
      </c>
      <c r="J306" s="1">
        <v>3.1960608683621903E-5</v>
      </c>
      <c r="K306" t="b">
        <v>0</v>
      </c>
      <c r="L306" t="b">
        <v>0</v>
      </c>
    </row>
    <row r="307" spans="1:12" x14ac:dyDescent="0.25">
      <c r="A307" t="s">
        <v>728</v>
      </c>
      <c r="B307" t="s">
        <v>723</v>
      </c>
      <c r="C307" t="s">
        <v>724</v>
      </c>
      <c r="D307" t="s">
        <v>23</v>
      </c>
      <c r="E307">
        <v>197</v>
      </c>
      <c r="F307">
        <v>0.92101924922330802</v>
      </c>
      <c r="G307">
        <v>1.0073263881121</v>
      </c>
      <c r="H307">
        <v>7.2996804982816098E-3</v>
      </c>
      <c r="I307">
        <v>7.3520612800332896E-2</v>
      </c>
      <c r="J307" s="1">
        <v>4.8434263898722303E-5</v>
      </c>
      <c r="K307" t="b">
        <v>0</v>
      </c>
      <c r="L307" t="b">
        <v>0</v>
      </c>
    </row>
    <row r="308" spans="1:12" x14ac:dyDescent="0.25">
      <c r="A308" t="s">
        <v>728</v>
      </c>
      <c r="B308" t="s">
        <v>504</v>
      </c>
      <c r="C308" t="s">
        <v>504</v>
      </c>
      <c r="D308" t="s">
        <v>7</v>
      </c>
      <c r="E308">
        <v>2411</v>
      </c>
      <c r="F308">
        <v>0.93204898265226799</v>
      </c>
      <c r="G308">
        <v>1.00110498020732</v>
      </c>
      <c r="H308">
        <v>1.10437016604131E-3</v>
      </c>
      <c r="I308">
        <v>1.2950517387455901E-2</v>
      </c>
      <c r="J308" s="1">
        <v>1.60672899718328E-6</v>
      </c>
      <c r="K308" t="b">
        <v>0</v>
      </c>
      <c r="L308" t="b">
        <v>0</v>
      </c>
    </row>
    <row r="309" spans="1:12" x14ac:dyDescent="0.25">
      <c r="A309" t="s">
        <v>728</v>
      </c>
      <c r="B309" t="s">
        <v>682</v>
      </c>
      <c r="C309" t="s">
        <v>554</v>
      </c>
      <c r="D309" t="s">
        <v>47</v>
      </c>
      <c r="E309">
        <v>313</v>
      </c>
      <c r="F309">
        <v>0.93280467170619696</v>
      </c>
      <c r="G309">
        <v>1.0036765384331701</v>
      </c>
      <c r="H309">
        <v>3.66979648537624E-3</v>
      </c>
      <c r="I309">
        <v>4.3487223787429398E-2</v>
      </c>
      <c r="J309" s="1">
        <v>1.5407922843324599E-5</v>
      </c>
      <c r="K309" t="b">
        <v>0</v>
      </c>
      <c r="L309" t="b">
        <v>0</v>
      </c>
    </row>
    <row r="310" spans="1:12" x14ac:dyDescent="0.25">
      <c r="A310" t="s">
        <v>728</v>
      </c>
      <c r="B310" t="s">
        <v>208</v>
      </c>
      <c r="C310" t="s">
        <v>209</v>
      </c>
      <c r="D310" t="s">
        <v>11</v>
      </c>
      <c r="E310">
        <v>1582</v>
      </c>
      <c r="F310">
        <v>0.93283144280275898</v>
      </c>
      <c r="G310">
        <v>1.0020360562667301</v>
      </c>
      <c r="H310">
        <v>2.0339863133826699E-3</v>
      </c>
      <c r="I310">
        <v>2.4128946164488001E-2</v>
      </c>
      <c r="J310" s="1">
        <v>4.3578679964628702E-6</v>
      </c>
      <c r="K310" t="b">
        <v>0</v>
      </c>
      <c r="L310" t="b">
        <v>0</v>
      </c>
    </row>
    <row r="311" spans="1:12" x14ac:dyDescent="0.25">
      <c r="A311" t="s">
        <v>728</v>
      </c>
      <c r="B311" t="s">
        <v>425</v>
      </c>
      <c r="C311" t="s">
        <v>425</v>
      </c>
      <c r="D311" t="s">
        <v>50</v>
      </c>
      <c r="E311">
        <v>316</v>
      </c>
      <c r="F311">
        <v>0.93490573391780496</v>
      </c>
      <c r="G311">
        <v>0.99555320015937798</v>
      </c>
      <c r="H311">
        <v>-4.4567162635183698E-3</v>
      </c>
      <c r="I311">
        <v>5.4521345872540199E-2</v>
      </c>
      <c r="J311" s="1">
        <v>1.9837166330985399E-5</v>
      </c>
      <c r="K311" t="b">
        <v>0</v>
      </c>
      <c r="L311" t="b">
        <v>0</v>
      </c>
    </row>
    <row r="312" spans="1:12" x14ac:dyDescent="0.25">
      <c r="A312" t="s">
        <v>728</v>
      </c>
      <c r="B312" t="s">
        <v>243</v>
      </c>
      <c r="C312" t="s">
        <v>244</v>
      </c>
      <c r="D312" t="s">
        <v>50</v>
      </c>
      <c r="E312">
        <v>2938</v>
      </c>
      <c r="F312">
        <v>0.93682968445632597</v>
      </c>
      <c r="G312">
        <v>1.0009455150400099</v>
      </c>
      <c r="H312">
        <v>9.4506832222977495E-4</v>
      </c>
      <c r="I312">
        <v>1.19233522005876E-2</v>
      </c>
      <c r="J312" s="1">
        <v>1.0064034612344801E-6</v>
      </c>
      <c r="K312" t="b">
        <v>0</v>
      </c>
      <c r="L312" t="b">
        <v>0</v>
      </c>
    </row>
    <row r="313" spans="1:12" x14ac:dyDescent="0.25">
      <c r="A313" t="s">
        <v>728</v>
      </c>
      <c r="B313" t="s">
        <v>598</v>
      </c>
      <c r="C313" t="s">
        <v>599</v>
      </c>
      <c r="D313" t="s">
        <v>40</v>
      </c>
      <c r="E313">
        <v>1758</v>
      </c>
      <c r="F313">
        <v>0.93688014408101306</v>
      </c>
      <c r="G313">
        <v>0.99808922576998105</v>
      </c>
      <c r="H313">
        <v>-1.9126020878849901E-3</v>
      </c>
      <c r="I313">
        <v>2.4148060888481902E-2</v>
      </c>
      <c r="J313" s="1">
        <v>3.5423603069184598E-6</v>
      </c>
      <c r="K313" t="b">
        <v>0</v>
      </c>
      <c r="L313" t="b">
        <v>0</v>
      </c>
    </row>
    <row r="314" spans="1:12" x14ac:dyDescent="0.25">
      <c r="A314" t="s">
        <v>728</v>
      </c>
      <c r="B314" t="s">
        <v>382</v>
      </c>
      <c r="C314" t="s">
        <v>383</v>
      </c>
      <c r="D314" t="s">
        <v>11</v>
      </c>
      <c r="E314">
        <v>10371</v>
      </c>
      <c r="F314">
        <v>0.93753135393500897</v>
      </c>
      <c r="G314">
        <v>0.99927098335117004</v>
      </c>
      <c r="H314">
        <v>-7.2928251068659798E-4</v>
      </c>
      <c r="I314">
        <v>9.3050519896700698E-3</v>
      </c>
      <c r="J314" s="1">
        <v>5.8265754193653805E-7</v>
      </c>
      <c r="K314" t="b">
        <v>0</v>
      </c>
      <c r="L314" t="b">
        <v>0</v>
      </c>
    </row>
    <row r="315" spans="1:12" x14ac:dyDescent="0.25">
      <c r="A315" t="s">
        <v>728</v>
      </c>
      <c r="B315" t="s">
        <v>59</v>
      </c>
      <c r="C315" t="s">
        <v>60</v>
      </c>
      <c r="D315" t="s">
        <v>47</v>
      </c>
      <c r="E315">
        <v>6933</v>
      </c>
      <c r="F315">
        <v>0.94569527691670896</v>
      </c>
      <c r="G315">
        <v>0.999237738614007</v>
      </c>
      <c r="H315">
        <v>-7.62552054922931E-4</v>
      </c>
      <c r="I315">
        <v>1.1194906633423001E-2</v>
      </c>
      <c r="J315" s="1">
        <v>6.5178086795097998E-7</v>
      </c>
      <c r="K315" t="b">
        <v>0</v>
      </c>
      <c r="L315" t="b">
        <v>0</v>
      </c>
    </row>
    <row r="316" spans="1:12" x14ac:dyDescent="0.25">
      <c r="A316" t="s">
        <v>728</v>
      </c>
      <c r="B316" t="s">
        <v>374</v>
      </c>
      <c r="C316" t="s">
        <v>375</v>
      </c>
      <c r="D316" t="s">
        <v>7</v>
      </c>
      <c r="E316">
        <v>732</v>
      </c>
      <c r="F316">
        <v>0.94720641315668297</v>
      </c>
      <c r="G316">
        <v>1.00242975981336</v>
      </c>
      <c r="H316">
        <v>2.4268127198379401E-3</v>
      </c>
      <c r="I316">
        <v>3.6637497118130802E-2</v>
      </c>
      <c r="J316" s="1">
        <v>6.0105602278093302E-6</v>
      </c>
      <c r="K316" t="b">
        <v>0</v>
      </c>
      <c r="L316" t="b">
        <v>0</v>
      </c>
    </row>
    <row r="317" spans="1:12" x14ac:dyDescent="0.25">
      <c r="A317" t="s">
        <v>728</v>
      </c>
      <c r="B317" t="s">
        <v>695</v>
      </c>
      <c r="C317" t="s">
        <v>695</v>
      </c>
      <c r="D317" t="s">
        <v>23</v>
      </c>
      <c r="E317">
        <v>13993</v>
      </c>
      <c r="F317">
        <v>0.97893847063593598</v>
      </c>
      <c r="G317">
        <v>1.00009077408581</v>
      </c>
      <c r="H317" s="1">
        <v>9.0769966090258205E-5</v>
      </c>
      <c r="I317">
        <v>3.4382235719492699E-3</v>
      </c>
      <c r="J317" s="1">
        <v>8.5177535025238204E-9</v>
      </c>
      <c r="K317" t="b">
        <v>0</v>
      </c>
      <c r="L317" t="b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workbookViewId="0"/>
  </sheetViews>
  <sheetFormatPr defaultColWidth="11" defaultRowHeight="15.75" x14ac:dyDescent="0.25"/>
  <sheetData>
    <row r="1" spans="1:12" x14ac:dyDescent="0.25">
      <c r="A1" s="32" t="s">
        <v>2266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629</v>
      </c>
    </row>
    <row r="3" spans="1:12" x14ac:dyDescent="0.25">
      <c r="A3" t="s">
        <v>547</v>
      </c>
      <c r="B3" t="s">
        <v>548</v>
      </c>
      <c r="C3" t="s">
        <v>40</v>
      </c>
      <c r="D3">
        <v>5728</v>
      </c>
      <c r="E3" s="1">
        <v>1.6626855016480501E-53</v>
      </c>
      <c r="F3">
        <v>1.20894964367564</v>
      </c>
      <c r="G3">
        <v>0.18975191954573201</v>
      </c>
      <c r="H3">
        <v>1.21941833533334E-2</v>
      </c>
      <c r="I3">
        <v>3.9727585762671103E-2</v>
      </c>
      <c r="J3" t="b">
        <v>1</v>
      </c>
      <c r="K3" t="b">
        <v>1</v>
      </c>
      <c r="L3" t="s">
        <v>728</v>
      </c>
    </row>
    <row r="4" spans="1:12" x14ac:dyDescent="0.25">
      <c r="A4" t="s">
        <v>276</v>
      </c>
      <c r="B4" t="s">
        <v>277</v>
      </c>
      <c r="C4" t="s">
        <v>40</v>
      </c>
      <c r="D4">
        <v>5607</v>
      </c>
      <c r="E4" s="1">
        <v>6.07875478772865E-11</v>
      </c>
      <c r="F4">
        <v>0.92272846459020896</v>
      </c>
      <c r="G4">
        <v>-8.0420275637290706E-2</v>
      </c>
      <c r="H4">
        <v>1.22692542727073E-2</v>
      </c>
      <c r="I4">
        <v>7.1007192397011297E-3</v>
      </c>
      <c r="J4" t="b">
        <v>1</v>
      </c>
      <c r="K4" t="b">
        <v>1</v>
      </c>
      <c r="L4" t="s">
        <v>728</v>
      </c>
    </row>
    <row r="5" spans="1:12" x14ac:dyDescent="0.25">
      <c r="A5" t="s">
        <v>254</v>
      </c>
      <c r="B5" t="s">
        <v>255</v>
      </c>
      <c r="C5" t="s">
        <v>40</v>
      </c>
      <c r="D5">
        <v>11174</v>
      </c>
      <c r="E5" s="1">
        <v>2.32933358292384E-5</v>
      </c>
      <c r="F5">
        <v>1.0389246930228599</v>
      </c>
      <c r="G5">
        <v>3.8186229242782803E-2</v>
      </c>
      <c r="H5">
        <v>9.0220966783990698E-3</v>
      </c>
      <c r="I5">
        <v>1.57575311571618E-3</v>
      </c>
      <c r="J5" t="b">
        <v>1</v>
      </c>
      <c r="K5" t="b">
        <v>1</v>
      </c>
      <c r="L5" t="s">
        <v>728</v>
      </c>
    </row>
    <row r="6" spans="1:12" x14ac:dyDescent="0.25">
      <c r="A6" t="s">
        <v>361</v>
      </c>
      <c r="B6" t="s">
        <v>362</v>
      </c>
      <c r="C6" t="s">
        <v>50</v>
      </c>
      <c r="D6">
        <v>11952</v>
      </c>
      <c r="E6">
        <v>1.7056563442492399E-4</v>
      </c>
      <c r="F6">
        <v>0.96321029875047104</v>
      </c>
      <c r="G6">
        <v>-3.7483512260416102E-2</v>
      </c>
      <c r="H6">
        <v>9.9684018280835202E-3</v>
      </c>
      <c r="I6">
        <v>1.17155476207195E-3</v>
      </c>
      <c r="J6" t="b">
        <v>0</v>
      </c>
      <c r="K6" t="b">
        <v>1</v>
      </c>
      <c r="L6" t="s">
        <v>728</v>
      </c>
    </row>
    <row r="7" spans="1:12" x14ac:dyDescent="0.25">
      <c r="A7" t="s">
        <v>543</v>
      </c>
      <c r="B7" t="s">
        <v>544</v>
      </c>
      <c r="C7" t="s">
        <v>40</v>
      </c>
      <c r="D7">
        <v>6032</v>
      </c>
      <c r="E7">
        <v>1.8167621019566201E-4</v>
      </c>
      <c r="F7">
        <v>1.0492290944770799</v>
      </c>
      <c r="G7">
        <v>4.80556987796339E-2</v>
      </c>
      <c r="H7">
        <v>1.2830053510093E-2</v>
      </c>
      <c r="I7">
        <v>2.28250120873327E-3</v>
      </c>
      <c r="J7" t="b">
        <v>0</v>
      </c>
      <c r="K7" t="b">
        <v>1</v>
      </c>
      <c r="L7" t="s">
        <v>728</v>
      </c>
    </row>
    <row r="8" spans="1:12" x14ac:dyDescent="0.25">
      <c r="A8" t="s">
        <v>357</v>
      </c>
      <c r="B8" t="s">
        <v>358</v>
      </c>
      <c r="C8" t="s">
        <v>50</v>
      </c>
      <c r="D8">
        <v>11957</v>
      </c>
      <c r="E8">
        <v>4.16586602045201E-4</v>
      </c>
      <c r="F8">
        <v>0.967545150908239</v>
      </c>
      <c r="G8">
        <v>-3.2993187561683797E-2</v>
      </c>
      <c r="H8">
        <v>9.3456081710169593E-3</v>
      </c>
      <c r="I8">
        <v>1.01737993218502E-3</v>
      </c>
      <c r="J8" t="b">
        <v>0</v>
      </c>
      <c r="K8" t="b">
        <v>1</v>
      </c>
      <c r="L8" t="s">
        <v>728</v>
      </c>
    </row>
    <row r="9" spans="1:12" x14ac:dyDescent="0.25">
      <c r="A9" t="s">
        <v>43</v>
      </c>
      <c r="B9" t="s">
        <v>44</v>
      </c>
      <c r="C9" t="s">
        <v>40</v>
      </c>
      <c r="D9">
        <v>11123</v>
      </c>
      <c r="E9">
        <v>8.3286051609320999E-4</v>
      </c>
      <c r="F9">
        <v>1.0298947473409801</v>
      </c>
      <c r="G9">
        <v>2.9456609972502899E-2</v>
      </c>
      <c r="H9">
        <v>8.8126114852544804E-3</v>
      </c>
      <c r="I9">
        <v>9.8620362421672101E-4</v>
      </c>
      <c r="J9" t="b">
        <v>0</v>
      </c>
      <c r="K9" t="b">
        <v>0</v>
      </c>
      <c r="L9" t="s">
        <v>728</v>
      </c>
    </row>
    <row r="10" spans="1:12" x14ac:dyDescent="0.25">
      <c r="A10" t="s">
        <v>282</v>
      </c>
      <c r="B10" t="s">
        <v>283</v>
      </c>
      <c r="C10" t="s">
        <v>40</v>
      </c>
      <c r="D10">
        <v>4879</v>
      </c>
      <c r="E10">
        <v>1.1094729644763701E-3</v>
      </c>
      <c r="F10">
        <v>1.04505178516729</v>
      </c>
      <c r="G10">
        <v>4.4066439372966698E-2</v>
      </c>
      <c r="H10">
        <v>1.35043170378724E-2</v>
      </c>
      <c r="I10">
        <v>2.0927503891066202E-3</v>
      </c>
      <c r="J10" t="b">
        <v>0</v>
      </c>
      <c r="K10" t="b">
        <v>0</v>
      </c>
      <c r="L10" t="s">
        <v>728</v>
      </c>
    </row>
    <row r="11" spans="1:12" x14ac:dyDescent="0.25">
      <c r="A11" t="s">
        <v>269</v>
      </c>
      <c r="B11" t="s">
        <v>270</v>
      </c>
      <c r="C11" t="s">
        <v>40</v>
      </c>
      <c r="D11">
        <v>2467</v>
      </c>
      <c r="E11">
        <v>2.3127341146158501E-3</v>
      </c>
      <c r="F11">
        <v>1.0649847124498499</v>
      </c>
      <c r="G11">
        <v>6.2960444551177303E-2</v>
      </c>
      <c r="H11">
        <v>2.0642626098306801E-2</v>
      </c>
      <c r="I11">
        <v>3.7238063578372699E-3</v>
      </c>
      <c r="J11" t="b">
        <v>0</v>
      </c>
      <c r="K11" t="b">
        <v>0</v>
      </c>
      <c r="L11" t="s">
        <v>728</v>
      </c>
    </row>
    <row r="12" spans="1:12" x14ac:dyDescent="0.25">
      <c r="A12" t="s">
        <v>363</v>
      </c>
      <c r="B12" t="s">
        <v>364</v>
      </c>
      <c r="C12" t="s">
        <v>40</v>
      </c>
      <c r="D12">
        <v>2939</v>
      </c>
      <c r="E12">
        <v>3.2713452100675499E-3</v>
      </c>
      <c r="F12">
        <v>1.0552192367205699</v>
      </c>
      <c r="G12">
        <v>5.3748552657153198E-2</v>
      </c>
      <c r="H12">
        <v>1.8260409763035501E-2</v>
      </c>
      <c r="I12">
        <v>2.9074317724209998E-3</v>
      </c>
      <c r="J12" t="b">
        <v>0</v>
      </c>
      <c r="K12" t="b">
        <v>0</v>
      </c>
      <c r="L12" t="s">
        <v>728</v>
      </c>
    </row>
    <row r="13" spans="1:12" x14ac:dyDescent="0.25">
      <c r="A13" t="s">
        <v>368</v>
      </c>
      <c r="B13" t="s">
        <v>369</v>
      </c>
      <c r="C13" t="s">
        <v>11</v>
      </c>
      <c r="D13">
        <v>1903</v>
      </c>
      <c r="E13">
        <v>6.9158800705499098E-3</v>
      </c>
      <c r="F13">
        <v>1.0584877408961999</v>
      </c>
      <c r="G13">
        <v>5.6841229944418703E-2</v>
      </c>
      <c r="H13">
        <v>2.10224288340073E-2</v>
      </c>
      <c r="I13">
        <v>3.6672246687872402E-3</v>
      </c>
      <c r="J13" t="b">
        <v>0</v>
      </c>
      <c r="K13" t="b">
        <v>0</v>
      </c>
      <c r="L13" t="s">
        <v>728</v>
      </c>
    </row>
    <row r="14" spans="1:12" x14ac:dyDescent="0.25">
      <c r="A14" t="s">
        <v>335</v>
      </c>
      <c r="B14" t="s">
        <v>336</v>
      </c>
      <c r="C14" t="s">
        <v>50</v>
      </c>
      <c r="D14">
        <v>215</v>
      </c>
      <c r="E14">
        <v>1.22688833452675E-2</v>
      </c>
      <c r="F14">
        <v>1.16852712617368</v>
      </c>
      <c r="G14">
        <v>0.155744089253367</v>
      </c>
      <c r="H14">
        <v>6.16253121733173E-2</v>
      </c>
      <c r="I14">
        <v>2.92721614486935E-2</v>
      </c>
      <c r="J14" t="b">
        <v>0</v>
      </c>
      <c r="K14" t="b">
        <v>0</v>
      </c>
      <c r="L14" t="s">
        <v>728</v>
      </c>
    </row>
    <row r="15" spans="1:12" x14ac:dyDescent="0.25">
      <c r="A15" t="s">
        <v>21</v>
      </c>
      <c r="B15" t="s">
        <v>22</v>
      </c>
      <c r="C15" t="s">
        <v>23</v>
      </c>
      <c r="D15">
        <v>185</v>
      </c>
      <c r="E15">
        <v>1.47448908536354E-2</v>
      </c>
      <c r="F15">
        <v>0.825909725297722</v>
      </c>
      <c r="G15">
        <v>-0.19126980284101699</v>
      </c>
      <c r="H15">
        <v>7.7633910756935903E-2</v>
      </c>
      <c r="I15">
        <v>2.9679882542721001E-2</v>
      </c>
      <c r="J15" t="b">
        <v>0</v>
      </c>
      <c r="K15" t="b">
        <v>0</v>
      </c>
      <c r="L15" t="s">
        <v>728</v>
      </c>
    </row>
    <row r="16" spans="1:12" x14ac:dyDescent="0.25">
      <c r="A16" t="s">
        <v>343</v>
      </c>
      <c r="B16" t="s">
        <v>344</v>
      </c>
      <c r="C16" t="s">
        <v>40</v>
      </c>
      <c r="D16">
        <v>577</v>
      </c>
      <c r="E16">
        <v>1.7108879467522198E-2</v>
      </c>
      <c r="F16">
        <v>1.11739805070678</v>
      </c>
      <c r="G16">
        <v>0.11100281355130499</v>
      </c>
      <c r="H16">
        <v>4.6416136698379101E-2</v>
      </c>
      <c r="I16">
        <v>9.7237251235879306E-3</v>
      </c>
      <c r="J16" t="b">
        <v>0</v>
      </c>
      <c r="K16" t="b">
        <v>0</v>
      </c>
      <c r="L16" t="s">
        <v>728</v>
      </c>
    </row>
    <row r="17" spans="1:12" x14ac:dyDescent="0.25">
      <c r="A17" t="s">
        <v>252</v>
      </c>
      <c r="B17" t="s">
        <v>253</v>
      </c>
      <c r="C17" t="s">
        <v>40</v>
      </c>
      <c r="D17">
        <v>4373</v>
      </c>
      <c r="E17">
        <v>1.7542470623796599E-2</v>
      </c>
      <c r="F17">
        <v>1.0368250616482599</v>
      </c>
      <c r="G17">
        <v>3.6163218438184999E-2</v>
      </c>
      <c r="H17">
        <v>1.52199438118461E-2</v>
      </c>
      <c r="I17">
        <v>1.2720019926369E-3</v>
      </c>
      <c r="J17" t="b">
        <v>0</v>
      </c>
      <c r="K17" t="b">
        <v>0</v>
      </c>
      <c r="L17" t="s">
        <v>728</v>
      </c>
    </row>
    <row r="18" spans="1:12" x14ac:dyDescent="0.25">
      <c r="A18" t="s">
        <v>406</v>
      </c>
      <c r="B18" t="s">
        <v>407</v>
      </c>
      <c r="C18" t="s">
        <v>50</v>
      </c>
      <c r="D18">
        <v>254</v>
      </c>
      <c r="E18">
        <v>1.8718942923757701E-2</v>
      </c>
      <c r="F18">
        <v>0.87372482658652795</v>
      </c>
      <c r="G18">
        <v>-0.1349897966228</v>
      </c>
      <c r="H18">
        <v>5.7024133717087797E-2</v>
      </c>
      <c r="I18">
        <v>2.1095643368296901E-2</v>
      </c>
      <c r="J18" t="b">
        <v>0</v>
      </c>
      <c r="K18" t="b">
        <v>0</v>
      </c>
      <c r="L18" t="s">
        <v>728</v>
      </c>
    </row>
    <row r="19" spans="1:12" x14ac:dyDescent="0.25">
      <c r="A19" t="s">
        <v>603</v>
      </c>
      <c r="B19" t="s">
        <v>293</v>
      </c>
      <c r="C19" t="s">
        <v>11</v>
      </c>
      <c r="D19">
        <v>11961</v>
      </c>
      <c r="E19">
        <v>2.0268059239340001E-2</v>
      </c>
      <c r="F19">
        <v>1.0203320319592399</v>
      </c>
      <c r="G19">
        <v>2.0128095854207599E-2</v>
      </c>
      <c r="H19">
        <v>8.6697053202612201E-3</v>
      </c>
      <c r="I19">
        <v>4.4088623758354798E-4</v>
      </c>
      <c r="J19" t="b">
        <v>0</v>
      </c>
      <c r="K19" t="b">
        <v>0</v>
      </c>
      <c r="L19" t="s">
        <v>728</v>
      </c>
    </row>
    <row r="20" spans="1:12" x14ac:dyDescent="0.25">
      <c r="A20" t="s">
        <v>475</v>
      </c>
      <c r="B20" t="s">
        <v>476</v>
      </c>
      <c r="C20" t="s">
        <v>50</v>
      </c>
      <c r="D20">
        <v>11965</v>
      </c>
      <c r="E20">
        <v>2.1015532337896398E-2</v>
      </c>
      <c r="F20">
        <v>1.01979293679229</v>
      </c>
      <c r="G20">
        <v>1.95996035434414E-2</v>
      </c>
      <c r="H20">
        <v>8.4919897582544004E-3</v>
      </c>
      <c r="I20">
        <v>4.2073404957661302E-4</v>
      </c>
      <c r="J20" t="b">
        <v>0</v>
      </c>
      <c r="K20" t="b">
        <v>0</v>
      </c>
      <c r="L20" t="s">
        <v>728</v>
      </c>
    </row>
    <row r="21" spans="1:12" x14ac:dyDescent="0.25">
      <c r="A21" t="s">
        <v>508</v>
      </c>
      <c r="B21" t="s">
        <v>509</v>
      </c>
      <c r="C21" t="s">
        <v>23</v>
      </c>
      <c r="D21">
        <v>142</v>
      </c>
      <c r="E21">
        <v>2.1386216956060199E-2</v>
      </c>
      <c r="F21">
        <v>0.80768755749238197</v>
      </c>
      <c r="G21">
        <v>-0.213579981515262</v>
      </c>
      <c r="H21">
        <v>9.1667102805860906E-2</v>
      </c>
      <c r="I21">
        <v>3.6094016613148698E-2</v>
      </c>
      <c r="J21" t="b">
        <v>0</v>
      </c>
      <c r="K21" t="b">
        <v>0</v>
      </c>
      <c r="L21" t="s">
        <v>728</v>
      </c>
    </row>
    <row r="22" spans="1:12" x14ac:dyDescent="0.25">
      <c r="A22" t="s">
        <v>186</v>
      </c>
      <c r="B22" t="s">
        <v>186</v>
      </c>
      <c r="C22" t="s">
        <v>11</v>
      </c>
      <c r="D22">
        <v>3859</v>
      </c>
      <c r="E22">
        <v>2.3960759479273602E-2</v>
      </c>
      <c r="F22">
        <v>1.0336555644894101</v>
      </c>
      <c r="G22">
        <v>3.3101610814721801E-2</v>
      </c>
      <c r="H22">
        <v>1.46554618807135E-2</v>
      </c>
      <c r="I22">
        <v>1.27629919690422E-3</v>
      </c>
      <c r="J22" t="b">
        <v>0</v>
      </c>
      <c r="K22" t="b">
        <v>0</v>
      </c>
      <c r="L22" t="s">
        <v>728</v>
      </c>
    </row>
    <row r="23" spans="1:12" x14ac:dyDescent="0.25">
      <c r="A23" t="s">
        <v>327</v>
      </c>
      <c r="B23" t="s">
        <v>328</v>
      </c>
      <c r="C23" t="s">
        <v>40</v>
      </c>
      <c r="D23">
        <v>1774</v>
      </c>
      <c r="E23">
        <v>2.7081770879100599E-2</v>
      </c>
      <c r="F23">
        <v>1.0493913970559501</v>
      </c>
      <c r="G23">
        <v>4.8210374272271303E-2</v>
      </c>
      <c r="H23">
        <v>2.1793076792396698E-2</v>
      </c>
      <c r="I23">
        <v>2.6835064890731899E-3</v>
      </c>
      <c r="J23" t="b">
        <v>0</v>
      </c>
      <c r="K23" t="b">
        <v>0</v>
      </c>
      <c r="L23" t="s">
        <v>728</v>
      </c>
    </row>
    <row r="24" spans="1:12" x14ac:dyDescent="0.25">
      <c r="A24" t="s">
        <v>515</v>
      </c>
      <c r="B24" t="s">
        <v>516</v>
      </c>
      <c r="C24" t="s">
        <v>11</v>
      </c>
      <c r="D24">
        <v>201</v>
      </c>
      <c r="E24">
        <v>2.9677535620382601E-2</v>
      </c>
      <c r="F24">
        <v>0.89473940306677502</v>
      </c>
      <c r="G24">
        <v>-0.11122277286321899</v>
      </c>
      <c r="H24">
        <v>5.0758077974130698E-2</v>
      </c>
      <c r="I24">
        <v>1.24882226543969E-2</v>
      </c>
      <c r="J24" t="b">
        <v>0</v>
      </c>
      <c r="K24" t="b">
        <v>0</v>
      </c>
      <c r="L24" t="s">
        <v>728</v>
      </c>
    </row>
    <row r="25" spans="1:12" x14ac:dyDescent="0.25">
      <c r="A25" t="s">
        <v>295</v>
      </c>
      <c r="B25" t="s">
        <v>296</v>
      </c>
      <c r="C25" t="s">
        <v>40</v>
      </c>
      <c r="D25">
        <v>575</v>
      </c>
      <c r="E25">
        <v>2.9739962892436501E-2</v>
      </c>
      <c r="F25">
        <v>0.90126864586504196</v>
      </c>
      <c r="G25">
        <v>-0.10395190170374</v>
      </c>
      <c r="H25">
        <v>4.7703950967864998E-2</v>
      </c>
      <c r="I25">
        <v>7.0163035183496104E-3</v>
      </c>
      <c r="J25" t="b">
        <v>0</v>
      </c>
      <c r="K25" t="b">
        <v>0</v>
      </c>
      <c r="L25" t="s">
        <v>728</v>
      </c>
    </row>
    <row r="26" spans="1:12" x14ac:dyDescent="0.25">
      <c r="A26" t="s">
        <v>166</v>
      </c>
      <c r="B26" t="s">
        <v>167</v>
      </c>
      <c r="C26" t="s">
        <v>11</v>
      </c>
      <c r="D26">
        <v>3223</v>
      </c>
      <c r="E26">
        <v>3.1126922467292099E-2</v>
      </c>
      <c r="F26">
        <v>1.03636314961731</v>
      </c>
      <c r="G26">
        <v>3.5717612934456799E-2</v>
      </c>
      <c r="H26">
        <v>1.6563575210768001E-2</v>
      </c>
      <c r="I26">
        <v>1.31579708864175E-3</v>
      </c>
      <c r="J26" t="b">
        <v>0</v>
      </c>
      <c r="K26" t="b">
        <v>0</v>
      </c>
      <c r="L26" t="s">
        <v>728</v>
      </c>
    </row>
    <row r="27" spans="1:12" x14ac:dyDescent="0.25">
      <c r="A27" t="s">
        <v>709</v>
      </c>
      <c r="B27" t="s">
        <v>710</v>
      </c>
      <c r="C27" t="s">
        <v>50</v>
      </c>
      <c r="D27">
        <v>1404</v>
      </c>
      <c r="E27">
        <v>3.2291850518971897E-2</v>
      </c>
      <c r="F27">
        <v>1.05723666407469</v>
      </c>
      <c r="G27">
        <v>5.5658583504848903E-2</v>
      </c>
      <c r="H27">
        <v>2.5973093155611401E-2</v>
      </c>
      <c r="I27">
        <v>2.9143679827702399E-3</v>
      </c>
      <c r="J27" t="b">
        <v>0</v>
      </c>
      <c r="K27" t="b">
        <v>0</v>
      </c>
      <c r="L27" t="s">
        <v>728</v>
      </c>
    </row>
    <row r="28" spans="1:12" x14ac:dyDescent="0.25">
      <c r="A28" t="s">
        <v>324</v>
      </c>
      <c r="B28" t="s">
        <v>325</v>
      </c>
      <c r="C28" t="s">
        <v>50</v>
      </c>
      <c r="D28">
        <v>2832</v>
      </c>
      <c r="E28">
        <v>3.5980726805959498E-2</v>
      </c>
      <c r="F28">
        <v>0.96552347687631801</v>
      </c>
      <c r="G28">
        <v>-3.5084861638794901E-2</v>
      </c>
      <c r="H28">
        <v>1.6721805799237099E-2</v>
      </c>
      <c r="I28">
        <v>1.52331275251473E-3</v>
      </c>
      <c r="J28" t="b">
        <v>0</v>
      </c>
      <c r="K28" t="b">
        <v>0</v>
      </c>
      <c r="L28" t="s">
        <v>728</v>
      </c>
    </row>
    <row r="29" spans="1:12" x14ac:dyDescent="0.25">
      <c r="A29" t="s">
        <v>524</v>
      </c>
      <c r="B29" t="s">
        <v>525</v>
      </c>
      <c r="C29" t="s">
        <v>40</v>
      </c>
      <c r="D29">
        <v>9841</v>
      </c>
      <c r="E29">
        <v>3.71720146242841E-2</v>
      </c>
      <c r="F29">
        <v>0.98644779976026598</v>
      </c>
      <c r="G29">
        <v>-1.36448695061473E-2</v>
      </c>
      <c r="H29">
        <v>6.5469613208101697E-3</v>
      </c>
      <c r="I29">
        <v>2.2378655873556101E-4</v>
      </c>
      <c r="J29" t="b">
        <v>0</v>
      </c>
      <c r="K29" t="b">
        <v>0</v>
      </c>
      <c r="L29" t="s">
        <v>728</v>
      </c>
    </row>
    <row r="30" spans="1:12" x14ac:dyDescent="0.25">
      <c r="A30" t="s">
        <v>144</v>
      </c>
      <c r="B30" t="s">
        <v>145</v>
      </c>
      <c r="C30" t="s">
        <v>50</v>
      </c>
      <c r="D30">
        <v>11149</v>
      </c>
      <c r="E30">
        <v>3.89954748639545E-2</v>
      </c>
      <c r="F30">
        <v>0.98237266641625198</v>
      </c>
      <c r="G30">
        <v>-1.7784545249692901E-2</v>
      </c>
      <c r="H30">
        <v>8.6145460560430997E-3</v>
      </c>
      <c r="I30">
        <v>3.77507239137239E-4</v>
      </c>
      <c r="J30" t="b">
        <v>0</v>
      </c>
      <c r="K30" t="b">
        <v>0</v>
      </c>
      <c r="L30" t="s">
        <v>728</v>
      </c>
    </row>
    <row r="31" spans="1:12" x14ac:dyDescent="0.25">
      <c r="A31" t="s">
        <v>153</v>
      </c>
      <c r="B31" t="s">
        <v>154</v>
      </c>
      <c r="C31" t="s">
        <v>50</v>
      </c>
      <c r="D31">
        <v>141</v>
      </c>
      <c r="E31">
        <v>3.94930396269942E-2</v>
      </c>
      <c r="F31">
        <v>0.891236923065584</v>
      </c>
      <c r="G31">
        <v>-0.115144979938459</v>
      </c>
      <c r="H31">
        <v>5.5341226057032997E-2</v>
      </c>
      <c r="I31">
        <v>1.6871994430523202E-2</v>
      </c>
      <c r="J31" t="b">
        <v>0</v>
      </c>
      <c r="K31" t="b">
        <v>0</v>
      </c>
      <c r="L31" t="s">
        <v>728</v>
      </c>
    </row>
    <row r="32" spans="1:12" x14ac:dyDescent="0.25">
      <c r="A32" t="s">
        <v>711</v>
      </c>
      <c r="B32" t="s">
        <v>712</v>
      </c>
      <c r="C32" t="s">
        <v>11</v>
      </c>
      <c r="D32">
        <v>108</v>
      </c>
      <c r="E32">
        <v>4.1425302576060898E-2</v>
      </c>
      <c r="F32">
        <v>1.2051855029595999</v>
      </c>
      <c r="G32">
        <v>0.18663349945921301</v>
      </c>
      <c r="H32">
        <v>9.0252094188863E-2</v>
      </c>
      <c r="I32">
        <v>3.5040930757020201E-2</v>
      </c>
      <c r="J32" t="b">
        <v>0</v>
      </c>
      <c r="K32" t="b">
        <v>0</v>
      </c>
      <c r="L32" t="s">
        <v>728</v>
      </c>
    </row>
    <row r="33" spans="1:12" x14ac:dyDescent="0.25">
      <c r="A33" t="s">
        <v>129</v>
      </c>
      <c r="B33" t="s">
        <v>130</v>
      </c>
      <c r="C33" t="s">
        <v>40</v>
      </c>
      <c r="D33">
        <v>5746</v>
      </c>
      <c r="E33">
        <v>5.9628220872938502E-2</v>
      </c>
      <c r="F33">
        <v>1.02414378077672</v>
      </c>
      <c r="G33">
        <v>2.38569276753921E-2</v>
      </c>
      <c r="H33">
        <v>1.26635421223597E-2</v>
      </c>
      <c r="I33">
        <v>6.0684285152430898E-4</v>
      </c>
      <c r="J33" t="b">
        <v>0</v>
      </c>
      <c r="K33" t="b">
        <v>0</v>
      </c>
      <c r="L33" t="s">
        <v>728</v>
      </c>
    </row>
    <row r="34" spans="1:12" x14ac:dyDescent="0.25">
      <c r="A34" t="s">
        <v>553</v>
      </c>
      <c r="B34" t="s">
        <v>554</v>
      </c>
      <c r="C34" t="s">
        <v>47</v>
      </c>
      <c r="D34">
        <v>1662</v>
      </c>
      <c r="E34">
        <v>6.1450975790728002E-2</v>
      </c>
      <c r="F34">
        <v>1.0334252446610599</v>
      </c>
      <c r="G34">
        <v>3.2878765313673203E-2</v>
      </c>
      <c r="H34">
        <v>1.75680013851101E-2</v>
      </c>
      <c r="I34">
        <v>1.3470886076947801E-3</v>
      </c>
      <c r="J34" t="b">
        <v>0</v>
      </c>
      <c r="K34" t="b">
        <v>0</v>
      </c>
      <c r="L34" t="s">
        <v>728</v>
      </c>
    </row>
    <row r="35" spans="1:12" x14ac:dyDescent="0.25">
      <c r="A35" t="s">
        <v>400</v>
      </c>
      <c r="B35" t="s">
        <v>401</v>
      </c>
      <c r="C35" t="s">
        <v>50</v>
      </c>
      <c r="D35">
        <v>1399</v>
      </c>
      <c r="E35">
        <v>6.2972220285909999E-2</v>
      </c>
      <c r="F35">
        <v>0.94813358920086199</v>
      </c>
      <c r="G35">
        <v>-5.3259869776419E-2</v>
      </c>
      <c r="H35">
        <v>2.8620707291800301E-2</v>
      </c>
      <c r="I35">
        <v>2.42157270813147E-3</v>
      </c>
      <c r="J35" t="b">
        <v>0</v>
      </c>
      <c r="K35" t="b">
        <v>0</v>
      </c>
      <c r="L35" t="s">
        <v>728</v>
      </c>
    </row>
    <row r="36" spans="1:12" x14ac:dyDescent="0.25">
      <c r="A36" t="s">
        <v>473</v>
      </c>
      <c r="B36" t="s">
        <v>474</v>
      </c>
      <c r="C36" t="s">
        <v>40</v>
      </c>
      <c r="D36">
        <v>874</v>
      </c>
      <c r="E36">
        <v>6.3814364783447805E-2</v>
      </c>
      <c r="F36">
        <v>1.0628024563554499</v>
      </c>
      <c r="G36">
        <v>6.0909246112228498E-2</v>
      </c>
      <c r="H36">
        <v>3.2819776716545797E-2</v>
      </c>
      <c r="I36">
        <v>3.9644161295850303E-3</v>
      </c>
      <c r="J36" t="b">
        <v>0</v>
      </c>
      <c r="K36" t="b">
        <v>0</v>
      </c>
      <c r="L36" t="s">
        <v>728</v>
      </c>
    </row>
    <row r="37" spans="1:12" x14ac:dyDescent="0.25">
      <c r="A37" t="s">
        <v>132</v>
      </c>
      <c r="B37" t="s">
        <v>133</v>
      </c>
      <c r="C37" t="s">
        <v>47</v>
      </c>
      <c r="D37">
        <v>2002</v>
      </c>
      <c r="E37">
        <v>6.87568630514451E-2</v>
      </c>
      <c r="F37">
        <v>1.0390127507306901</v>
      </c>
      <c r="G37">
        <v>3.8270984159873199E-2</v>
      </c>
      <c r="H37">
        <v>2.1016441456729901E-2</v>
      </c>
      <c r="I37">
        <v>1.59243410660603E-3</v>
      </c>
      <c r="J37" t="b">
        <v>0</v>
      </c>
      <c r="K37" t="b">
        <v>0</v>
      </c>
      <c r="L37" t="s">
        <v>728</v>
      </c>
    </row>
    <row r="38" spans="1:12" x14ac:dyDescent="0.25">
      <c r="A38" t="s">
        <v>320</v>
      </c>
      <c r="B38" t="s">
        <v>321</v>
      </c>
      <c r="C38" t="s">
        <v>50</v>
      </c>
      <c r="D38">
        <v>1132</v>
      </c>
      <c r="E38">
        <v>7.3399498473575894E-2</v>
      </c>
      <c r="F38">
        <v>0.94887750714887897</v>
      </c>
      <c r="G38">
        <v>-5.2475564415651599E-2</v>
      </c>
      <c r="H38">
        <v>2.9282826718692399E-2</v>
      </c>
      <c r="I38">
        <v>2.8171328034843298E-3</v>
      </c>
      <c r="J38" t="b">
        <v>0</v>
      </c>
      <c r="K38" t="b">
        <v>0</v>
      </c>
      <c r="L38" t="s">
        <v>728</v>
      </c>
    </row>
    <row r="39" spans="1:12" x14ac:dyDescent="0.25">
      <c r="A39" t="s">
        <v>155</v>
      </c>
      <c r="B39" t="s">
        <v>156</v>
      </c>
      <c r="C39" t="s">
        <v>11</v>
      </c>
      <c r="D39">
        <v>142</v>
      </c>
      <c r="E39">
        <v>7.6025792197773098E-2</v>
      </c>
      <c r="F39">
        <v>1.1038574435414501</v>
      </c>
      <c r="G39">
        <v>9.8810812290317407E-2</v>
      </c>
      <c r="H39">
        <v>5.5237636037132699E-2</v>
      </c>
      <c r="I39">
        <v>1.59452304461568E-2</v>
      </c>
      <c r="J39" t="b">
        <v>0</v>
      </c>
      <c r="K39" t="b">
        <v>0</v>
      </c>
      <c r="L39" t="s">
        <v>728</v>
      </c>
    </row>
    <row r="40" spans="1:12" x14ac:dyDescent="0.25">
      <c r="A40" t="s">
        <v>518</v>
      </c>
      <c r="B40" t="s">
        <v>519</v>
      </c>
      <c r="C40" t="s">
        <v>47</v>
      </c>
      <c r="D40">
        <v>1272</v>
      </c>
      <c r="E40">
        <v>7.6822319824040905E-2</v>
      </c>
      <c r="F40">
        <v>0.94652540547970798</v>
      </c>
      <c r="G40">
        <v>-5.4957467193030997E-2</v>
      </c>
      <c r="H40">
        <v>3.1033919712249301E-2</v>
      </c>
      <c r="I40">
        <v>2.39076762529192E-3</v>
      </c>
      <c r="J40" t="b">
        <v>0</v>
      </c>
      <c r="K40" t="b">
        <v>0</v>
      </c>
      <c r="L40" t="s">
        <v>728</v>
      </c>
    </row>
    <row r="41" spans="1:12" x14ac:dyDescent="0.25">
      <c r="A41" t="s">
        <v>14</v>
      </c>
      <c r="B41" t="s">
        <v>15</v>
      </c>
      <c r="C41" t="s">
        <v>11</v>
      </c>
      <c r="D41">
        <v>376</v>
      </c>
      <c r="E41">
        <v>7.8897183053963704E-2</v>
      </c>
      <c r="F41">
        <v>0.91601363573594496</v>
      </c>
      <c r="G41">
        <v>-8.7724028244192898E-2</v>
      </c>
      <c r="H41">
        <v>4.9783544725757502E-2</v>
      </c>
      <c r="I41">
        <v>8.1652606326793695E-3</v>
      </c>
      <c r="J41" t="b">
        <v>0</v>
      </c>
      <c r="K41" t="b">
        <v>0</v>
      </c>
      <c r="L41" t="s">
        <v>728</v>
      </c>
    </row>
    <row r="42" spans="1:12" x14ac:dyDescent="0.25">
      <c r="A42" t="s">
        <v>231</v>
      </c>
      <c r="B42" t="s">
        <v>232</v>
      </c>
      <c r="C42" t="s">
        <v>47</v>
      </c>
      <c r="D42">
        <v>1285</v>
      </c>
      <c r="E42">
        <v>8.2772898393724495E-2</v>
      </c>
      <c r="F42">
        <v>0.95387595606269804</v>
      </c>
      <c r="G42">
        <v>-4.7221641079357501E-2</v>
      </c>
      <c r="H42">
        <v>2.7198441965351799E-2</v>
      </c>
      <c r="I42">
        <v>2.3424530469064501E-3</v>
      </c>
      <c r="J42" t="b">
        <v>0</v>
      </c>
      <c r="K42" t="b">
        <v>0</v>
      </c>
      <c r="L42" t="s">
        <v>728</v>
      </c>
    </row>
    <row r="43" spans="1:12" x14ac:dyDescent="0.25">
      <c r="A43" t="s">
        <v>598</v>
      </c>
      <c r="B43" t="s">
        <v>599</v>
      </c>
      <c r="C43" t="s">
        <v>40</v>
      </c>
      <c r="D43">
        <v>322</v>
      </c>
      <c r="E43">
        <v>8.7536321757405194E-2</v>
      </c>
      <c r="F43">
        <v>1.09186736133141</v>
      </c>
      <c r="G43">
        <v>8.7889405963143694E-2</v>
      </c>
      <c r="H43">
        <v>5.12770823628486E-2</v>
      </c>
      <c r="I43">
        <v>8.8519154981292203E-3</v>
      </c>
      <c r="J43" t="b">
        <v>0</v>
      </c>
      <c r="K43" t="b">
        <v>0</v>
      </c>
      <c r="L43" t="s">
        <v>728</v>
      </c>
    </row>
    <row r="44" spans="1:12" x14ac:dyDescent="0.25">
      <c r="A44" t="s">
        <v>510</v>
      </c>
      <c r="B44" t="s">
        <v>511</v>
      </c>
      <c r="C44" t="s">
        <v>29</v>
      </c>
      <c r="D44">
        <v>123</v>
      </c>
      <c r="E44">
        <v>9.2125035869450894E-2</v>
      </c>
      <c r="F44">
        <v>1.1711278918288199</v>
      </c>
      <c r="G44">
        <v>0.15796729456042999</v>
      </c>
      <c r="H44">
        <v>9.2955483885988302E-2</v>
      </c>
      <c r="I44">
        <v>2.3394539311647599E-2</v>
      </c>
      <c r="J44" t="b">
        <v>0</v>
      </c>
      <c r="K44" t="b">
        <v>0</v>
      </c>
      <c r="L44" t="s">
        <v>728</v>
      </c>
    </row>
    <row r="45" spans="1:12" x14ac:dyDescent="0.25">
      <c r="A45" t="s">
        <v>671</v>
      </c>
      <c r="B45" t="s">
        <v>672</v>
      </c>
      <c r="C45" t="s">
        <v>78</v>
      </c>
      <c r="D45">
        <v>356</v>
      </c>
      <c r="E45">
        <v>9.4866122735715194E-2</v>
      </c>
      <c r="F45">
        <v>0.94806549545137897</v>
      </c>
      <c r="G45">
        <v>-5.3331691084702197E-2</v>
      </c>
      <c r="H45">
        <v>3.1841281512252503E-2</v>
      </c>
      <c r="I45">
        <v>2.8806985617128001E-3</v>
      </c>
      <c r="J45" t="b">
        <v>0</v>
      </c>
      <c r="K45" t="b">
        <v>0</v>
      </c>
      <c r="L45" t="s">
        <v>728</v>
      </c>
    </row>
    <row r="46" spans="1:12" x14ac:dyDescent="0.25">
      <c r="A46" t="s">
        <v>567</v>
      </c>
      <c r="B46" t="s">
        <v>568</v>
      </c>
      <c r="C46" t="s">
        <v>29</v>
      </c>
      <c r="D46">
        <v>1395</v>
      </c>
      <c r="E46">
        <v>9.5531629172793897E-2</v>
      </c>
      <c r="F46">
        <v>0.95692936797993999</v>
      </c>
      <c r="G46">
        <v>-4.4025695916549E-2</v>
      </c>
      <c r="H46">
        <v>2.6393428345783801E-2</v>
      </c>
      <c r="I46">
        <v>1.9532394563143399E-3</v>
      </c>
      <c r="J46" t="b">
        <v>0</v>
      </c>
      <c r="K46" t="b">
        <v>0</v>
      </c>
      <c r="L46" t="s">
        <v>728</v>
      </c>
    </row>
    <row r="47" spans="1:12" x14ac:dyDescent="0.25">
      <c r="A47" t="s">
        <v>347</v>
      </c>
      <c r="B47" t="s">
        <v>348</v>
      </c>
      <c r="C47" t="s">
        <v>11</v>
      </c>
      <c r="D47">
        <v>3949</v>
      </c>
      <c r="E47">
        <v>0.100976215149231</v>
      </c>
      <c r="F47">
        <v>1.0231372596346799</v>
      </c>
      <c r="G47">
        <v>2.2873651609945499E-2</v>
      </c>
      <c r="H47">
        <v>1.39428939656971E-2</v>
      </c>
      <c r="I47">
        <v>6.0889745288018903E-4</v>
      </c>
      <c r="J47" t="b">
        <v>0</v>
      </c>
      <c r="K47" t="b">
        <v>0</v>
      </c>
      <c r="L47" t="s">
        <v>728</v>
      </c>
    </row>
    <row r="48" spans="1:12" x14ac:dyDescent="0.25">
      <c r="A48" t="s">
        <v>206</v>
      </c>
      <c r="B48" t="s">
        <v>207</v>
      </c>
      <c r="C48" t="s">
        <v>50</v>
      </c>
      <c r="D48">
        <v>925</v>
      </c>
      <c r="E48">
        <v>0.105194152706362</v>
      </c>
      <c r="F48">
        <v>0.94978539024239905</v>
      </c>
      <c r="G48">
        <v>-5.1519224915931201E-2</v>
      </c>
      <c r="H48">
        <v>3.1766839058005099E-2</v>
      </c>
      <c r="I48">
        <v>2.7546512550560899E-3</v>
      </c>
      <c r="J48" t="b">
        <v>0</v>
      </c>
      <c r="K48" t="b">
        <v>0</v>
      </c>
      <c r="L48" t="s">
        <v>728</v>
      </c>
    </row>
    <row r="49" spans="1:12" x14ac:dyDescent="0.25">
      <c r="A49" t="s">
        <v>717</v>
      </c>
      <c r="B49" t="s">
        <v>718</v>
      </c>
      <c r="C49" t="s">
        <v>11</v>
      </c>
      <c r="D49">
        <v>1940</v>
      </c>
      <c r="E49">
        <v>0.117923364454982</v>
      </c>
      <c r="F49">
        <v>0.96645551446774802</v>
      </c>
      <c r="G49">
        <v>-3.4120008844937003E-2</v>
      </c>
      <c r="H49">
        <v>2.1812383462906999E-2</v>
      </c>
      <c r="I49">
        <v>1.24767751818417E-3</v>
      </c>
      <c r="J49" t="b">
        <v>0</v>
      </c>
      <c r="K49" t="b">
        <v>0</v>
      </c>
      <c r="L49" t="s">
        <v>728</v>
      </c>
    </row>
    <row r="50" spans="1:12" x14ac:dyDescent="0.25">
      <c r="A50" t="s">
        <v>98</v>
      </c>
      <c r="B50" t="s">
        <v>99</v>
      </c>
      <c r="C50" t="s">
        <v>40</v>
      </c>
      <c r="D50">
        <v>11073</v>
      </c>
      <c r="E50">
        <v>0.12591114539683301</v>
      </c>
      <c r="F50">
        <v>1.0127787893790201</v>
      </c>
      <c r="G50">
        <v>1.2697829632219101E-2</v>
      </c>
      <c r="H50">
        <v>8.2962942373363806E-3</v>
      </c>
      <c r="I50">
        <v>2.0702191314636901E-4</v>
      </c>
      <c r="J50" t="b">
        <v>0</v>
      </c>
      <c r="K50" t="b">
        <v>0</v>
      </c>
      <c r="L50" t="s">
        <v>728</v>
      </c>
    </row>
    <row r="51" spans="1:12" x14ac:dyDescent="0.25">
      <c r="A51" t="s">
        <v>514</v>
      </c>
      <c r="B51" t="s">
        <v>88</v>
      </c>
      <c r="C51" t="s">
        <v>29</v>
      </c>
      <c r="D51">
        <v>2114</v>
      </c>
      <c r="E51">
        <v>0.128094379924729</v>
      </c>
      <c r="F51">
        <v>1.0327547376069599</v>
      </c>
      <c r="G51">
        <v>3.2229734654787803E-2</v>
      </c>
      <c r="H51">
        <v>2.1172282068697899E-2</v>
      </c>
      <c r="I51">
        <v>1.0931417125470599E-3</v>
      </c>
      <c r="J51" t="b">
        <v>0</v>
      </c>
      <c r="K51" t="b">
        <v>0</v>
      </c>
      <c r="L51" t="s">
        <v>728</v>
      </c>
    </row>
    <row r="52" spans="1:12" x14ac:dyDescent="0.25">
      <c r="A52" t="s">
        <v>365</v>
      </c>
      <c r="B52" t="s">
        <v>365</v>
      </c>
      <c r="C52" t="s">
        <v>11</v>
      </c>
      <c r="D52">
        <v>3949</v>
      </c>
      <c r="E52">
        <v>0.12919293873093601</v>
      </c>
      <c r="F52">
        <v>1.0211842155773401</v>
      </c>
      <c r="G52">
        <v>2.0962949525959899E-2</v>
      </c>
      <c r="H52">
        <v>1.38131278413648E-2</v>
      </c>
      <c r="I52">
        <v>5.4380674001698603E-4</v>
      </c>
      <c r="J52" t="b">
        <v>0</v>
      </c>
      <c r="K52" t="b">
        <v>0</v>
      </c>
      <c r="L52" t="s">
        <v>728</v>
      </c>
    </row>
    <row r="53" spans="1:12" x14ac:dyDescent="0.25">
      <c r="A53" t="s">
        <v>483</v>
      </c>
      <c r="B53" t="s">
        <v>484</v>
      </c>
      <c r="C53" t="s">
        <v>50</v>
      </c>
      <c r="D53">
        <v>1619</v>
      </c>
      <c r="E53">
        <v>0.13096510615801199</v>
      </c>
      <c r="F53">
        <v>1.04008448594335</v>
      </c>
      <c r="G53">
        <v>3.9301946337769199E-2</v>
      </c>
      <c r="H53">
        <v>2.6009180820806499E-2</v>
      </c>
      <c r="I53">
        <v>1.3994742678107E-3</v>
      </c>
      <c r="J53" t="b">
        <v>0</v>
      </c>
      <c r="K53" t="b">
        <v>0</v>
      </c>
      <c r="L53" t="s">
        <v>728</v>
      </c>
    </row>
    <row r="54" spans="1:12" x14ac:dyDescent="0.25">
      <c r="A54" t="s">
        <v>370</v>
      </c>
      <c r="B54" t="s">
        <v>371</v>
      </c>
      <c r="C54" t="s">
        <v>11</v>
      </c>
      <c r="D54">
        <v>9311</v>
      </c>
      <c r="E54">
        <v>0.145631525438323</v>
      </c>
      <c r="F54">
        <v>0.98613255521999599</v>
      </c>
      <c r="G54">
        <v>-1.3964496072595801E-2</v>
      </c>
      <c r="H54">
        <v>9.5958881027745496E-3</v>
      </c>
      <c r="I54">
        <v>2.1300446183496199E-4</v>
      </c>
      <c r="J54" t="b">
        <v>0</v>
      </c>
      <c r="K54" t="b">
        <v>0</v>
      </c>
      <c r="L54" t="s">
        <v>728</v>
      </c>
    </row>
    <row r="55" spans="1:12" x14ac:dyDescent="0.25">
      <c r="A55" t="s">
        <v>151</v>
      </c>
      <c r="B55" t="s">
        <v>152</v>
      </c>
      <c r="C55" t="s">
        <v>47</v>
      </c>
      <c r="D55">
        <v>1427</v>
      </c>
      <c r="E55">
        <v>0.14646113776759401</v>
      </c>
      <c r="F55">
        <v>0.96830058738324298</v>
      </c>
      <c r="G55">
        <v>-3.2212715751964799E-2</v>
      </c>
      <c r="H55">
        <v>2.2170632436603499E-2</v>
      </c>
      <c r="I55">
        <v>1.06698405462485E-3</v>
      </c>
      <c r="J55" t="b">
        <v>0</v>
      </c>
      <c r="K55" t="b">
        <v>0</v>
      </c>
      <c r="L55" t="s">
        <v>728</v>
      </c>
    </row>
    <row r="56" spans="1:12" x14ac:dyDescent="0.25">
      <c r="A56" t="s">
        <v>322</v>
      </c>
      <c r="B56" t="s">
        <v>323</v>
      </c>
      <c r="C56" t="s">
        <v>50</v>
      </c>
      <c r="D56">
        <v>1313</v>
      </c>
      <c r="E56">
        <v>0.14861879236675099</v>
      </c>
      <c r="F56">
        <v>1.0392690186996101</v>
      </c>
      <c r="G56">
        <v>3.8517599391733902E-2</v>
      </c>
      <c r="H56">
        <v>2.6650493403866798E-2</v>
      </c>
      <c r="I56">
        <v>1.55918982356438E-3</v>
      </c>
      <c r="J56" t="b">
        <v>0</v>
      </c>
      <c r="K56" t="b">
        <v>0</v>
      </c>
      <c r="L56" t="s">
        <v>728</v>
      </c>
    </row>
    <row r="57" spans="1:12" x14ac:dyDescent="0.25">
      <c r="A57" t="s">
        <v>627</v>
      </c>
      <c r="B57" t="s">
        <v>628</v>
      </c>
      <c r="C57" t="s">
        <v>7</v>
      </c>
      <c r="D57">
        <v>350</v>
      </c>
      <c r="E57">
        <v>0.157146719997899</v>
      </c>
      <c r="F57">
        <v>0.93629641066174996</v>
      </c>
      <c r="G57">
        <v>-6.5823174579032695E-2</v>
      </c>
      <c r="H57">
        <v>4.6422695517010303E-2</v>
      </c>
      <c r="I57">
        <v>5.5925706616762197E-3</v>
      </c>
      <c r="J57" t="b">
        <v>0</v>
      </c>
      <c r="K57" t="b">
        <v>0</v>
      </c>
      <c r="L57" t="s">
        <v>728</v>
      </c>
    </row>
    <row r="58" spans="1:12" x14ac:dyDescent="0.25">
      <c r="A58" t="s">
        <v>81</v>
      </c>
      <c r="B58" t="s">
        <v>82</v>
      </c>
      <c r="C58" t="s">
        <v>50</v>
      </c>
      <c r="D58">
        <v>221</v>
      </c>
      <c r="E58">
        <v>0.159999317747549</v>
      </c>
      <c r="F58">
        <v>0.93893965081373298</v>
      </c>
      <c r="G58">
        <v>-6.3004071473193105E-2</v>
      </c>
      <c r="H58">
        <v>4.46785364065082E-2</v>
      </c>
      <c r="I58">
        <v>6.1575426388123002E-3</v>
      </c>
      <c r="J58" t="b">
        <v>0</v>
      </c>
      <c r="K58" t="b">
        <v>0</v>
      </c>
      <c r="L58" t="s">
        <v>728</v>
      </c>
    </row>
    <row r="59" spans="1:12" x14ac:dyDescent="0.25">
      <c r="A59" t="s">
        <v>297</v>
      </c>
      <c r="B59" t="s">
        <v>298</v>
      </c>
      <c r="C59" t="s">
        <v>11</v>
      </c>
      <c r="D59">
        <v>841</v>
      </c>
      <c r="E59">
        <v>0.16062006871387999</v>
      </c>
      <c r="F59">
        <v>1.0487614638870799</v>
      </c>
      <c r="G59">
        <v>4.7609909740322899E-2</v>
      </c>
      <c r="H59">
        <v>3.3904135820234202E-2</v>
      </c>
      <c r="I59">
        <v>2.3171545876791199E-3</v>
      </c>
      <c r="J59" t="b">
        <v>0</v>
      </c>
      <c r="K59" t="b">
        <v>0</v>
      </c>
      <c r="L59" t="s">
        <v>728</v>
      </c>
    </row>
    <row r="60" spans="1:12" x14ac:dyDescent="0.25">
      <c r="A60" t="s">
        <v>258</v>
      </c>
      <c r="B60" t="s">
        <v>259</v>
      </c>
      <c r="C60" t="s">
        <v>50</v>
      </c>
      <c r="D60">
        <v>1974</v>
      </c>
      <c r="E60">
        <v>0.16427072069307</v>
      </c>
      <c r="F60">
        <v>1.03470989107288</v>
      </c>
      <c r="G60">
        <v>3.4121088946065199E-2</v>
      </c>
      <c r="H60">
        <v>2.4523345512077799E-2</v>
      </c>
      <c r="I60">
        <v>9.7556460948526396E-4</v>
      </c>
      <c r="J60" t="b">
        <v>0</v>
      </c>
      <c r="K60" t="b">
        <v>0</v>
      </c>
      <c r="L60" t="s">
        <v>728</v>
      </c>
    </row>
    <row r="61" spans="1:12" x14ac:dyDescent="0.25">
      <c r="A61" t="s">
        <v>85</v>
      </c>
      <c r="B61" t="s">
        <v>86</v>
      </c>
      <c r="C61" t="s">
        <v>40</v>
      </c>
      <c r="D61">
        <v>11150</v>
      </c>
      <c r="E61">
        <v>0.16790814534419601</v>
      </c>
      <c r="F61">
        <v>1.01361584982374</v>
      </c>
      <c r="G61">
        <v>1.35239870609223E-2</v>
      </c>
      <c r="H61">
        <v>9.8067672074579806E-3</v>
      </c>
      <c r="I61">
        <v>1.62556218676009E-4</v>
      </c>
      <c r="J61" t="b">
        <v>0</v>
      </c>
      <c r="K61" t="b">
        <v>0</v>
      </c>
      <c r="L61" t="s">
        <v>728</v>
      </c>
    </row>
    <row r="62" spans="1:12" x14ac:dyDescent="0.25">
      <c r="A62" t="s">
        <v>397</v>
      </c>
      <c r="B62" t="s">
        <v>397</v>
      </c>
      <c r="C62" t="s">
        <v>11</v>
      </c>
      <c r="D62">
        <v>3946</v>
      </c>
      <c r="E62">
        <v>0.168212722280244</v>
      </c>
      <c r="F62">
        <v>1.0211968434207399</v>
      </c>
      <c r="G62">
        <v>2.0975315331397099E-2</v>
      </c>
      <c r="H62">
        <v>1.52190953838878E-2</v>
      </c>
      <c r="I62">
        <v>4.7569787351209699E-4</v>
      </c>
      <c r="J62" t="b">
        <v>0</v>
      </c>
      <c r="K62" t="b">
        <v>0</v>
      </c>
      <c r="L62" t="s">
        <v>728</v>
      </c>
    </row>
    <row r="63" spans="1:12" x14ac:dyDescent="0.25">
      <c r="A63" t="s">
        <v>333</v>
      </c>
      <c r="B63" t="s">
        <v>334</v>
      </c>
      <c r="C63" t="s">
        <v>40</v>
      </c>
      <c r="D63">
        <v>5503</v>
      </c>
      <c r="E63">
        <v>0.16853268106039801</v>
      </c>
      <c r="F63">
        <v>0.98175434727297595</v>
      </c>
      <c r="G63">
        <v>-1.8414157448284899E-2</v>
      </c>
      <c r="H63">
        <v>1.33715409577479E-2</v>
      </c>
      <c r="I63">
        <v>3.4159143512457599E-4</v>
      </c>
      <c r="J63" t="b">
        <v>0</v>
      </c>
      <c r="K63" t="b">
        <v>0</v>
      </c>
      <c r="L63" t="s">
        <v>728</v>
      </c>
    </row>
    <row r="64" spans="1:12" x14ac:dyDescent="0.25">
      <c r="A64" t="s">
        <v>612</v>
      </c>
      <c r="B64" t="s">
        <v>172</v>
      </c>
      <c r="C64" t="s">
        <v>40</v>
      </c>
      <c r="D64">
        <v>363</v>
      </c>
      <c r="E64">
        <v>0.17205437808948501</v>
      </c>
      <c r="F64">
        <v>1.0825958693567299</v>
      </c>
      <c r="G64">
        <v>7.9361739889193303E-2</v>
      </c>
      <c r="H64">
        <v>5.7993934389814802E-2</v>
      </c>
      <c r="I64">
        <v>5.1559245935899603E-3</v>
      </c>
      <c r="J64" t="b">
        <v>0</v>
      </c>
      <c r="K64" t="b">
        <v>0</v>
      </c>
      <c r="L64" t="s">
        <v>728</v>
      </c>
    </row>
    <row r="65" spans="1:12" x14ac:dyDescent="0.25">
      <c r="A65" t="s">
        <v>434</v>
      </c>
      <c r="B65" t="s">
        <v>435</v>
      </c>
      <c r="C65" t="s">
        <v>40</v>
      </c>
      <c r="D65">
        <v>931</v>
      </c>
      <c r="E65">
        <v>0.173277449488626</v>
      </c>
      <c r="F65">
        <v>1.0504167454500899</v>
      </c>
      <c r="G65">
        <v>4.9186985853950101E-2</v>
      </c>
      <c r="H65">
        <v>3.6092338507670997E-2</v>
      </c>
      <c r="I65">
        <v>1.9869662246058098E-3</v>
      </c>
      <c r="J65" t="b">
        <v>0</v>
      </c>
      <c r="K65" t="b">
        <v>0</v>
      </c>
      <c r="L65" t="s">
        <v>728</v>
      </c>
    </row>
    <row r="66" spans="1:12" x14ac:dyDescent="0.25">
      <c r="A66" t="s">
        <v>512</v>
      </c>
      <c r="B66" t="s">
        <v>513</v>
      </c>
      <c r="C66" t="s">
        <v>29</v>
      </c>
      <c r="D66">
        <v>465</v>
      </c>
      <c r="E66">
        <v>0.17499961539770301</v>
      </c>
      <c r="F66">
        <v>1.0636582430630199</v>
      </c>
      <c r="G66">
        <v>6.17141391949017E-2</v>
      </c>
      <c r="H66">
        <v>4.5429617851587799E-2</v>
      </c>
      <c r="I66">
        <v>4.0289950943144604E-3</v>
      </c>
      <c r="J66" t="b">
        <v>0</v>
      </c>
      <c r="K66" t="b">
        <v>0</v>
      </c>
      <c r="L66" t="s">
        <v>728</v>
      </c>
    </row>
    <row r="67" spans="1:12" x14ac:dyDescent="0.25">
      <c r="A67" t="s">
        <v>173</v>
      </c>
      <c r="B67" t="s">
        <v>174</v>
      </c>
      <c r="C67" t="s">
        <v>20</v>
      </c>
      <c r="D67">
        <v>178</v>
      </c>
      <c r="E67">
        <v>0.17953971968517701</v>
      </c>
      <c r="F67">
        <v>1.1205120207420001</v>
      </c>
      <c r="G67">
        <v>0.113785742217363</v>
      </c>
      <c r="H67">
        <v>8.4412928189038297E-2</v>
      </c>
      <c r="I67">
        <v>1.0540650602876201E-2</v>
      </c>
      <c r="J67" t="b">
        <v>0</v>
      </c>
      <c r="K67" t="b">
        <v>0</v>
      </c>
      <c r="L67" t="s">
        <v>728</v>
      </c>
    </row>
    <row r="68" spans="1:12" x14ac:dyDescent="0.25">
      <c r="A68" t="s">
        <v>180</v>
      </c>
      <c r="B68" t="s">
        <v>180</v>
      </c>
      <c r="C68" t="s">
        <v>50</v>
      </c>
      <c r="D68">
        <v>253</v>
      </c>
      <c r="E68">
        <v>0.18249501204604601</v>
      </c>
      <c r="F68">
        <v>0.92424309215806699</v>
      </c>
      <c r="G68">
        <v>-7.8780155190548304E-2</v>
      </c>
      <c r="H68">
        <v>5.8922518365144498E-2</v>
      </c>
      <c r="I68">
        <v>6.9884542036905096E-3</v>
      </c>
      <c r="J68" t="b">
        <v>0</v>
      </c>
      <c r="K68" t="b">
        <v>0</v>
      </c>
      <c r="L68" t="s">
        <v>728</v>
      </c>
    </row>
    <row r="69" spans="1:12" x14ac:dyDescent="0.25">
      <c r="A69" t="s">
        <v>457</v>
      </c>
      <c r="B69" t="s">
        <v>458</v>
      </c>
      <c r="C69" t="s">
        <v>47</v>
      </c>
      <c r="D69">
        <v>1291</v>
      </c>
      <c r="E69">
        <v>0.18267339194539201</v>
      </c>
      <c r="F69">
        <v>0.96508867849272795</v>
      </c>
      <c r="G69">
        <v>-3.5535287054103297E-2</v>
      </c>
      <c r="H69">
        <v>2.66522560817633E-2</v>
      </c>
      <c r="I69">
        <v>1.30460160368213E-3</v>
      </c>
      <c r="J69" t="b">
        <v>0</v>
      </c>
      <c r="K69" t="b">
        <v>0</v>
      </c>
      <c r="L69" t="s">
        <v>728</v>
      </c>
    </row>
    <row r="70" spans="1:12" x14ac:dyDescent="0.25">
      <c r="A70" t="s">
        <v>148</v>
      </c>
      <c r="B70" t="s">
        <v>149</v>
      </c>
      <c r="C70" t="s">
        <v>23</v>
      </c>
      <c r="D70">
        <v>721</v>
      </c>
      <c r="E70">
        <v>0.18388746713660301</v>
      </c>
      <c r="F70">
        <v>0.95064585614489705</v>
      </c>
      <c r="G70">
        <v>-5.0613676806328403E-2</v>
      </c>
      <c r="H70">
        <v>3.8050156500853E-2</v>
      </c>
      <c r="I70">
        <v>2.40837028497436E-3</v>
      </c>
      <c r="J70" t="b">
        <v>0</v>
      </c>
      <c r="K70" t="b">
        <v>0</v>
      </c>
      <c r="L70" t="s">
        <v>728</v>
      </c>
    </row>
    <row r="71" spans="1:12" x14ac:dyDescent="0.25">
      <c r="A71" t="s">
        <v>292</v>
      </c>
      <c r="B71" t="s">
        <v>293</v>
      </c>
      <c r="C71" t="s">
        <v>11</v>
      </c>
      <c r="D71">
        <v>470</v>
      </c>
      <c r="E71">
        <v>0.18896630807114601</v>
      </c>
      <c r="F71">
        <v>1.0556559903932601</v>
      </c>
      <c r="G71">
        <v>5.4162365537532599E-2</v>
      </c>
      <c r="H71">
        <v>4.1168902838500797E-2</v>
      </c>
      <c r="I71">
        <v>3.51667383090204E-3</v>
      </c>
      <c r="J71" t="b">
        <v>0</v>
      </c>
      <c r="K71" t="b">
        <v>0</v>
      </c>
      <c r="L71" t="s">
        <v>728</v>
      </c>
    </row>
    <row r="72" spans="1:12" x14ac:dyDescent="0.25">
      <c r="A72" t="s">
        <v>210</v>
      </c>
      <c r="B72" t="s">
        <v>211</v>
      </c>
      <c r="C72" t="s">
        <v>50</v>
      </c>
      <c r="D72">
        <v>3081</v>
      </c>
      <c r="E72">
        <v>0.190131674980277</v>
      </c>
      <c r="F72">
        <v>1.0222870088279801</v>
      </c>
      <c r="G72">
        <v>2.2042282911742601E-2</v>
      </c>
      <c r="H72">
        <v>1.6820007506964899E-2</v>
      </c>
      <c r="I72">
        <v>4.87917979476782E-4</v>
      </c>
      <c r="J72" t="b">
        <v>0</v>
      </c>
      <c r="K72" t="b">
        <v>0</v>
      </c>
      <c r="L72" t="s">
        <v>728</v>
      </c>
    </row>
    <row r="73" spans="1:12" x14ac:dyDescent="0.25">
      <c r="A73" t="s">
        <v>590</v>
      </c>
      <c r="B73" t="s">
        <v>591</v>
      </c>
      <c r="C73" t="s">
        <v>20</v>
      </c>
      <c r="D73">
        <v>365</v>
      </c>
      <c r="E73">
        <v>0.19436074299811301</v>
      </c>
      <c r="F73">
        <v>0.92684378113205601</v>
      </c>
      <c r="G73">
        <v>-7.5970248510666194E-2</v>
      </c>
      <c r="H73">
        <v>5.8426088685084601E-2</v>
      </c>
      <c r="I73">
        <v>4.5601605401035302E-3</v>
      </c>
      <c r="J73" t="b">
        <v>0</v>
      </c>
      <c r="K73" t="b">
        <v>0</v>
      </c>
      <c r="L73" t="s">
        <v>728</v>
      </c>
    </row>
    <row r="74" spans="1:12" x14ac:dyDescent="0.25">
      <c r="A74" t="s">
        <v>440</v>
      </c>
      <c r="B74" t="s">
        <v>441</v>
      </c>
      <c r="C74" t="s">
        <v>23</v>
      </c>
      <c r="D74">
        <v>631</v>
      </c>
      <c r="E74">
        <v>0.19840352871549699</v>
      </c>
      <c r="F74">
        <v>0.94793351757725697</v>
      </c>
      <c r="G74">
        <v>-5.3470908324192497E-2</v>
      </c>
      <c r="H74">
        <v>4.1530798069146099E-2</v>
      </c>
      <c r="I74">
        <v>2.6204698325741301E-3</v>
      </c>
      <c r="J74" t="b">
        <v>0</v>
      </c>
      <c r="K74" t="b">
        <v>0</v>
      </c>
      <c r="L74" t="s">
        <v>728</v>
      </c>
    </row>
    <row r="75" spans="1:12" x14ac:dyDescent="0.25">
      <c r="A75" t="s">
        <v>707</v>
      </c>
      <c r="B75" t="s">
        <v>708</v>
      </c>
      <c r="C75" t="s">
        <v>11</v>
      </c>
      <c r="D75">
        <v>235</v>
      </c>
      <c r="E75">
        <v>0.199190102589548</v>
      </c>
      <c r="F75">
        <v>1.0942787148612201</v>
      </c>
      <c r="G75">
        <v>9.0095438335811406E-2</v>
      </c>
      <c r="H75">
        <v>6.9964106180616395E-2</v>
      </c>
      <c r="I75">
        <v>6.7861230969765802E-3</v>
      </c>
      <c r="J75" t="b">
        <v>0</v>
      </c>
      <c r="K75" t="b">
        <v>0</v>
      </c>
      <c r="L75" t="s">
        <v>728</v>
      </c>
    </row>
    <row r="76" spans="1:12" x14ac:dyDescent="0.25">
      <c r="A76" t="s">
        <v>198</v>
      </c>
      <c r="B76" t="s">
        <v>199</v>
      </c>
      <c r="C76" t="s">
        <v>20</v>
      </c>
      <c r="D76">
        <v>122</v>
      </c>
      <c r="E76">
        <v>0.20056413270427401</v>
      </c>
      <c r="F76">
        <v>0.89629842159841799</v>
      </c>
      <c r="G76">
        <v>-0.109481861639653</v>
      </c>
      <c r="H76">
        <v>8.5008993311698006E-2</v>
      </c>
      <c r="I76">
        <v>1.26696626324294E-2</v>
      </c>
      <c r="J76" t="b">
        <v>0</v>
      </c>
      <c r="K76" t="b">
        <v>0</v>
      </c>
      <c r="L76" t="s">
        <v>728</v>
      </c>
    </row>
    <row r="77" spans="1:12" x14ac:dyDescent="0.25">
      <c r="A77" t="s">
        <v>112</v>
      </c>
      <c r="B77" t="s">
        <v>113</v>
      </c>
      <c r="C77" t="s">
        <v>50</v>
      </c>
      <c r="D77">
        <v>143</v>
      </c>
      <c r="E77">
        <v>0.210886789561507</v>
      </c>
      <c r="F77">
        <v>0.94660271744572899</v>
      </c>
      <c r="G77">
        <v>-5.48757907706817E-2</v>
      </c>
      <c r="H77">
        <v>4.3641175194260799E-2</v>
      </c>
      <c r="I77">
        <v>3.8074514461093902E-3</v>
      </c>
      <c r="J77" t="b">
        <v>0</v>
      </c>
      <c r="K77" t="b">
        <v>0</v>
      </c>
      <c r="L77" t="s">
        <v>728</v>
      </c>
    </row>
    <row r="78" spans="1:12" x14ac:dyDescent="0.25">
      <c r="A78" t="s">
        <v>545</v>
      </c>
      <c r="B78" t="s">
        <v>546</v>
      </c>
      <c r="C78" t="s">
        <v>50</v>
      </c>
      <c r="D78">
        <v>6362</v>
      </c>
      <c r="E78">
        <v>0.213767951569097</v>
      </c>
      <c r="F78">
        <v>1.0160003086209799</v>
      </c>
      <c r="G78">
        <v>1.58736529170499E-2</v>
      </c>
      <c r="H78">
        <v>1.27663719294053E-2</v>
      </c>
      <c r="I78">
        <v>2.3983476751782701E-4</v>
      </c>
      <c r="J78" t="b">
        <v>0</v>
      </c>
      <c r="K78" t="b">
        <v>0</v>
      </c>
      <c r="L78" t="s">
        <v>728</v>
      </c>
    </row>
    <row r="79" spans="1:12" x14ac:dyDescent="0.25">
      <c r="A79" t="s">
        <v>51</v>
      </c>
      <c r="B79" t="s">
        <v>52</v>
      </c>
      <c r="C79" t="s">
        <v>11</v>
      </c>
      <c r="D79">
        <v>462</v>
      </c>
      <c r="E79">
        <v>0.221870065694656</v>
      </c>
      <c r="F79">
        <v>0.93535672039962903</v>
      </c>
      <c r="G79">
        <v>-6.68273033093853E-2</v>
      </c>
      <c r="H79">
        <v>5.4629797364103803E-2</v>
      </c>
      <c r="I79">
        <v>3.20209009171587E-3</v>
      </c>
      <c r="J79" t="b">
        <v>0</v>
      </c>
      <c r="K79" t="b">
        <v>0</v>
      </c>
      <c r="L79" t="s">
        <v>728</v>
      </c>
    </row>
    <row r="80" spans="1:12" x14ac:dyDescent="0.25">
      <c r="A80" t="s">
        <v>305</v>
      </c>
      <c r="B80" t="s">
        <v>306</v>
      </c>
      <c r="C80" t="s">
        <v>11</v>
      </c>
      <c r="D80">
        <v>258</v>
      </c>
      <c r="E80">
        <v>0.22568906151928</v>
      </c>
      <c r="F80">
        <v>0.94068661486010197</v>
      </c>
      <c r="G80">
        <v>-6.1145229019992697E-2</v>
      </c>
      <c r="H80">
        <v>5.0340930595356499E-2</v>
      </c>
      <c r="I80">
        <v>4.1307191051386796E-3</v>
      </c>
      <c r="J80" t="b">
        <v>0</v>
      </c>
      <c r="K80" t="b">
        <v>0</v>
      </c>
      <c r="L80" t="s">
        <v>728</v>
      </c>
    </row>
    <row r="81" spans="1:12" x14ac:dyDescent="0.25">
      <c r="A81" t="s">
        <v>455</v>
      </c>
      <c r="B81" t="s">
        <v>456</v>
      </c>
      <c r="C81" t="s">
        <v>47</v>
      </c>
      <c r="D81">
        <v>1291</v>
      </c>
      <c r="E81">
        <v>0.22749610584458901</v>
      </c>
      <c r="F81">
        <v>1.0315332513648501</v>
      </c>
      <c r="G81">
        <v>3.1046288942568601E-2</v>
      </c>
      <c r="H81">
        <v>2.5713021548977699E-2</v>
      </c>
      <c r="I81">
        <v>1.1147203237472101E-3</v>
      </c>
      <c r="J81" t="b">
        <v>0</v>
      </c>
      <c r="K81" t="b">
        <v>0</v>
      </c>
      <c r="L81" t="s">
        <v>728</v>
      </c>
    </row>
    <row r="82" spans="1:12" x14ac:dyDescent="0.25">
      <c r="A82" t="s">
        <v>617</v>
      </c>
      <c r="B82" t="s">
        <v>618</v>
      </c>
      <c r="C82" t="s">
        <v>40</v>
      </c>
      <c r="D82">
        <v>458</v>
      </c>
      <c r="E82">
        <v>0.229355142916949</v>
      </c>
      <c r="F82">
        <v>0.94647911779752603</v>
      </c>
      <c r="G82">
        <v>-5.50063711249782E-2</v>
      </c>
      <c r="H82">
        <v>4.569840846203E-2</v>
      </c>
      <c r="I82">
        <v>3.17606706965907E-3</v>
      </c>
      <c r="J82" t="b">
        <v>0</v>
      </c>
      <c r="K82" t="b">
        <v>0</v>
      </c>
      <c r="L82" t="s">
        <v>728</v>
      </c>
    </row>
    <row r="83" spans="1:12" x14ac:dyDescent="0.25">
      <c r="A83" t="s">
        <v>494</v>
      </c>
      <c r="B83" t="s">
        <v>495</v>
      </c>
      <c r="C83" t="s">
        <v>50</v>
      </c>
      <c r="D83">
        <v>1803</v>
      </c>
      <c r="E83">
        <v>0.232892620612524</v>
      </c>
      <c r="F83">
        <v>1.0275101684116099</v>
      </c>
      <c r="G83">
        <v>2.71385636036213E-2</v>
      </c>
      <c r="H83">
        <v>2.2741591659426599E-2</v>
      </c>
      <c r="I83">
        <v>7.69506438378448E-4</v>
      </c>
      <c r="J83" t="b">
        <v>0</v>
      </c>
      <c r="K83" t="b">
        <v>0</v>
      </c>
      <c r="L83" t="s">
        <v>728</v>
      </c>
    </row>
    <row r="84" spans="1:12" x14ac:dyDescent="0.25">
      <c r="A84" t="s">
        <v>688</v>
      </c>
      <c r="B84" t="s">
        <v>689</v>
      </c>
      <c r="C84" t="s">
        <v>50</v>
      </c>
      <c r="D84">
        <v>1162</v>
      </c>
      <c r="E84">
        <v>0.23656798442153701</v>
      </c>
      <c r="F84">
        <v>1.0381480112632699</v>
      </c>
      <c r="G84">
        <v>3.74383673174997E-2</v>
      </c>
      <c r="H84">
        <v>3.16141428813193E-2</v>
      </c>
      <c r="I84">
        <v>1.16829520269486E-3</v>
      </c>
      <c r="J84" t="b">
        <v>0</v>
      </c>
      <c r="K84" t="b">
        <v>0</v>
      </c>
      <c r="L84" t="s">
        <v>728</v>
      </c>
    </row>
    <row r="85" spans="1:12" x14ac:dyDescent="0.25">
      <c r="A85" t="s">
        <v>593</v>
      </c>
      <c r="B85" t="s">
        <v>172</v>
      </c>
      <c r="C85" t="s">
        <v>40</v>
      </c>
      <c r="D85">
        <v>267</v>
      </c>
      <c r="E85">
        <v>0.238109748460413</v>
      </c>
      <c r="F85">
        <v>0.92213561582590997</v>
      </c>
      <c r="G85">
        <v>-8.1062977493756599E-2</v>
      </c>
      <c r="H85">
        <v>6.85504250530478E-2</v>
      </c>
      <c r="I85">
        <v>5.2573050425170102E-3</v>
      </c>
      <c r="J85" t="b">
        <v>0</v>
      </c>
      <c r="K85" t="b">
        <v>0</v>
      </c>
      <c r="L85" t="s">
        <v>728</v>
      </c>
    </row>
    <row r="86" spans="1:12" x14ac:dyDescent="0.25">
      <c r="A86" t="s">
        <v>642</v>
      </c>
      <c r="B86" t="s">
        <v>643</v>
      </c>
      <c r="C86" t="s">
        <v>29</v>
      </c>
      <c r="D86">
        <v>5033</v>
      </c>
      <c r="E86">
        <v>0.244259763534728</v>
      </c>
      <c r="F86">
        <v>1.01462330969771</v>
      </c>
      <c r="G86">
        <v>1.4517420159863299E-2</v>
      </c>
      <c r="H86">
        <v>1.24662049451001E-2</v>
      </c>
      <c r="I86">
        <v>2.13455770499027E-4</v>
      </c>
      <c r="J86" t="b">
        <v>0</v>
      </c>
      <c r="K86" t="b">
        <v>0</v>
      </c>
      <c r="L86" t="s">
        <v>728</v>
      </c>
    </row>
    <row r="87" spans="1:12" x14ac:dyDescent="0.25">
      <c r="A87" t="s">
        <v>187</v>
      </c>
      <c r="B87" t="s">
        <v>187</v>
      </c>
      <c r="C87" t="s">
        <v>11</v>
      </c>
      <c r="D87">
        <v>3950</v>
      </c>
      <c r="E87">
        <v>0.24866478764209701</v>
      </c>
      <c r="F87">
        <v>1.0176309171484399</v>
      </c>
      <c r="G87">
        <v>1.7477295560073498E-2</v>
      </c>
      <c r="H87">
        <v>1.51479969368767E-2</v>
      </c>
      <c r="I87">
        <v>3.3050989944023701E-4</v>
      </c>
      <c r="J87" t="b">
        <v>0</v>
      </c>
      <c r="K87" t="b">
        <v>0</v>
      </c>
      <c r="L87" t="s">
        <v>728</v>
      </c>
    </row>
    <row r="88" spans="1:12" x14ac:dyDescent="0.25">
      <c r="A88" t="s">
        <v>625</v>
      </c>
      <c r="B88" t="s">
        <v>626</v>
      </c>
      <c r="C88" t="s">
        <v>11</v>
      </c>
      <c r="D88">
        <v>362</v>
      </c>
      <c r="E88">
        <v>0.25198015556743802</v>
      </c>
      <c r="F88">
        <v>0.94389321349824495</v>
      </c>
      <c r="G88">
        <v>-5.7742240529564198E-2</v>
      </c>
      <c r="H88">
        <v>5.0321586590176201E-2</v>
      </c>
      <c r="I88">
        <v>3.4959384247161998E-3</v>
      </c>
      <c r="J88" t="b">
        <v>0</v>
      </c>
      <c r="K88" t="b">
        <v>0</v>
      </c>
      <c r="L88" t="s">
        <v>728</v>
      </c>
    </row>
    <row r="89" spans="1:12" x14ac:dyDescent="0.25">
      <c r="A89" t="s">
        <v>239</v>
      </c>
      <c r="B89" t="s">
        <v>240</v>
      </c>
      <c r="C89" t="s">
        <v>23</v>
      </c>
      <c r="D89">
        <v>633</v>
      </c>
      <c r="E89">
        <v>0.25258145521590802</v>
      </c>
      <c r="F89">
        <v>0.95795929188004902</v>
      </c>
      <c r="G89">
        <v>-4.2949994732442397E-2</v>
      </c>
      <c r="H89">
        <v>3.7505298750933502E-2</v>
      </c>
      <c r="I89">
        <v>1.89954688833346E-3</v>
      </c>
      <c r="J89" t="b">
        <v>0</v>
      </c>
      <c r="K89" t="b">
        <v>0</v>
      </c>
      <c r="L89" t="s">
        <v>728</v>
      </c>
    </row>
    <row r="90" spans="1:12" x14ac:dyDescent="0.25">
      <c r="A90" t="s">
        <v>596</v>
      </c>
      <c r="B90" t="s">
        <v>597</v>
      </c>
      <c r="C90" t="s">
        <v>40</v>
      </c>
      <c r="D90">
        <v>304</v>
      </c>
      <c r="E90">
        <v>0.255743840091116</v>
      </c>
      <c r="F90">
        <v>1.0593335014688401</v>
      </c>
      <c r="G90">
        <v>5.7639938164624198E-2</v>
      </c>
      <c r="H90">
        <v>5.0616139797788902E-2</v>
      </c>
      <c r="I90">
        <v>4.2598644477160998E-3</v>
      </c>
      <c r="J90" t="b">
        <v>0</v>
      </c>
      <c r="K90" t="b">
        <v>0</v>
      </c>
      <c r="L90" t="s">
        <v>728</v>
      </c>
    </row>
    <row r="91" spans="1:12" x14ac:dyDescent="0.25">
      <c r="A91" t="s">
        <v>142</v>
      </c>
      <c r="B91" t="s">
        <v>143</v>
      </c>
      <c r="C91" t="s">
        <v>11</v>
      </c>
      <c r="D91">
        <v>351</v>
      </c>
      <c r="E91">
        <v>0.26718537896614503</v>
      </c>
      <c r="F91">
        <v>0.94126950717540203</v>
      </c>
      <c r="G91">
        <v>-6.0525775328045803E-2</v>
      </c>
      <c r="H91">
        <v>5.4458415396354799E-2</v>
      </c>
      <c r="I91">
        <v>3.4545482928278999E-3</v>
      </c>
      <c r="J91" t="b">
        <v>0</v>
      </c>
      <c r="K91" t="b">
        <v>0</v>
      </c>
      <c r="L91" t="s">
        <v>728</v>
      </c>
    </row>
    <row r="92" spans="1:12" x14ac:dyDescent="0.25">
      <c r="A92" t="s">
        <v>161</v>
      </c>
      <c r="B92" t="s">
        <v>162</v>
      </c>
      <c r="C92" t="s">
        <v>91</v>
      </c>
      <c r="D92">
        <v>11160</v>
      </c>
      <c r="E92">
        <v>0.27952421300984498</v>
      </c>
      <c r="F92">
        <v>1.01009395902941</v>
      </c>
      <c r="G92">
        <v>1.0043355268251701E-2</v>
      </c>
      <c r="H92">
        <v>9.2870083041302204E-3</v>
      </c>
      <c r="I92" s="1">
        <v>8.9655288707551906E-5</v>
      </c>
      <c r="J92" t="b">
        <v>0</v>
      </c>
      <c r="K92" t="b">
        <v>0</v>
      </c>
      <c r="L92" t="s">
        <v>728</v>
      </c>
    </row>
    <row r="93" spans="1:12" x14ac:dyDescent="0.25">
      <c r="A93" t="s">
        <v>108</v>
      </c>
      <c r="B93" t="s">
        <v>109</v>
      </c>
      <c r="C93" t="s">
        <v>11</v>
      </c>
      <c r="D93">
        <v>170</v>
      </c>
      <c r="E93">
        <v>0.280131015271815</v>
      </c>
      <c r="F93">
        <v>0.93952613098147997</v>
      </c>
      <c r="G93">
        <v>-6.2379646804416003E-2</v>
      </c>
      <c r="H93">
        <v>5.7555763552005097E-2</v>
      </c>
      <c r="I93">
        <v>3.54135399733801E-3</v>
      </c>
      <c r="J93" t="b">
        <v>0</v>
      </c>
      <c r="K93" t="b">
        <v>0</v>
      </c>
      <c r="L93" t="s">
        <v>728</v>
      </c>
    </row>
    <row r="94" spans="1:12" x14ac:dyDescent="0.25">
      <c r="A94" t="s">
        <v>16</v>
      </c>
      <c r="B94" t="s">
        <v>17</v>
      </c>
      <c r="C94" t="s">
        <v>11</v>
      </c>
      <c r="D94">
        <v>476</v>
      </c>
      <c r="E94">
        <v>0.28267135539059501</v>
      </c>
      <c r="F94">
        <v>0.95333077787074905</v>
      </c>
      <c r="G94">
        <v>-4.7793344395099698E-2</v>
      </c>
      <c r="H94">
        <v>4.4434362369020999E-2</v>
      </c>
      <c r="I94">
        <v>2.2449916418844102E-3</v>
      </c>
      <c r="J94" t="b">
        <v>0</v>
      </c>
      <c r="K94" t="b">
        <v>0</v>
      </c>
      <c r="L94" t="s">
        <v>728</v>
      </c>
    </row>
    <row r="95" spans="1:12" x14ac:dyDescent="0.25">
      <c r="A95" t="s">
        <v>680</v>
      </c>
      <c r="B95" t="s">
        <v>681</v>
      </c>
      <c r="C95" t="s">
        <v>11</v>
      </c>
      <c r="D95">
        <v>132</v>
      </c>
      <c r="E95">
        <v>0.28600025378489502</v>
      </c>
      <c r="F95">
        <v>0.89950929103520105</v>
      </c>
      <c r="G95">
        <v>-0.10590589653405399</v>
      </c>
      <c r="H95">
        <v>9.8808060037417503E-2</v>
      </c>
      <c r="I95">
        <v>9.0537436690365097E-3</v>
      </c>
      <c r="J95" t="b">
        <v>0</v>
      </c>
      <c r="K95" t="b">
        <v>0</v>
      </c>
      <c r="L95" t="s">
        <v>728</v>
      </c>
    </row>
    <row r="96" spans="1:12" x14ac:dyDescent="0.25">
      <c r="A96" t="s">
        <v>471</v>
      </c>
      <c r="B96" t="s">
        <v>472</v>
      </c>
      <c r="C96" t="s">
        <v>50</v>
      </c>
      <c r="D96">
        <v>176</v>
      </c>
      <c r="E96">
        <v>0.29260290394354599</v>
      </c>
      <c r="F96">
        <v>1.0875780566038</v>
      </c>
      <c r="G96">
        <v>8.3953257592314201E-2</v>
      </c>
      <c r="H96">
        <v>7.95098987521516E-2</v>
      </c>
      <c r="I96">
        <v>6.1265065606326101E-3</v>
      </c>
      <c r="J96" t="b">
        <v>0</v>
      </c>
      <c r="K96" t="b">
        <v>0</v>
      </c>
      <c r="L96" t="s">
        <v>728</v>
      </c>
    </row>
    <row r="97" spans="1:12" x14ac:dyDescent="0.25">
      <c r="A97" t="s">
        <v>45</v>
      </c>
      <c r="B97" t="s">
        <v>46</v>
      </c>
      <c r="C97" t="s">
        <v>47</v>
      </c>
      <c r="D97">
        <v>182</v>
      </c>
      <c r="E97">
        <v>0.29349698609233199</v>
      </c>
      <c r="F97">
        <v>0.91627078593939804</v>
      </c>
      <c r="G97">
        <v>-8.7443340156579605E-2</v>
      </c>
      <c r="H97">
        <v>8.2979104107383697E-2</v>
      </c>
      <c r="I97">
        <v>6.1715246802579596E-3</v>
      </c>
      <c r="J97" t="b">
        <v>0</v>
      </c>
      <c r="K97" t="b">
        <v>0</v>
      </c>
      <c r="L97" t="s">
        <v>728</v>
      </c>
    </row>
    <row r="98" spans="1:12" x14ac:dyDescent="0.25">
      <c r="A98" t="s">
        <v>27</v>
      </c>
      <c r="B98" t="s">
        <v>28</v>
      </c>
      <c r="C98" t="s">
        <v>29</v>
      </c>
      <c r="D98">
        <v>1227</v>
      </c>
      <c r="E98">
        <v>0.29373525310054899</v>
      </c>
      <c r="F98">
        <v>1.0291992696779499</v>
      </c>
      <c r="G98">
        <v>2.87810918235177E-2</v>
      </c>
      <c r="H98">
        <v>2.73996493427064E-2</v>
      </c>
      <c r="I98">
        <v>8.3199251818465202E-4</v>
      </c>
      <c r="J98" t="b">
        <v>0</v>
      </c>
      <c r="K98" t="b">
        <v>0</v>
      </c>
      <c r="L98" t="s">
        <v>728</v>
      </c>
    </row>
    <row r="99" spans="1:12" x14ac:dyDescent="0.25">
      <c r="A99" t="s">
        <v>559</v>
      </c>
      <c r="B99" t="s">
        <v>560</v>
      </c>
      <c r="C99" t="s">
        <v>23</v>
      </c>
      <c r="D99">
        <v>481</v>
      </c>
      <c r="E99">
        <v>0.30549145347995699</v>
      </c>
      <c r="F99">
        <v>1.05033509727311</v>
      </c>
      <c r="G99">
        <v>4.9109253515118599E-2</v>
      </c>
      <c r="H99">
        <v>4.7871466721280301E-2</v>
      </c>
      <c r="I99">
        <v>2.1243392234500699E-3</v>
      </c>
      <c r="J99" t="b">
        <v>0</v>
      </c>
      <c r="K99" t="b">
        <v>0</v>
      </c>
      <c r="L99" t="s">
        <v>728</v>
      </c>
    </row>
    <row r="100" spans="1:12" x14ac:dyDescent="0.25">
      <c r="A100" t="s">
        <v>188</v>
      </c>
      <c r="B100" t="s">
        <v>189</v>
      </c>
      <c r="C100" t="s">
        <v>11</v>
      </c>
      <c r="D100">
        <v>6635</v>
      </c>
      <c r="E100">
        <v>0.31265634268784398</v>
      </c>
      <c r="F100">
        <v>1.0114707549041599</v>
      </c>
      <c r="G100">
        <v>1.1405464606752701E-2</v>
      </c>
      <c r="H100">
        <v>1.12954368078569E-2</v>
      </c>
      <c r="I100">
        <v>1.50032997907383E-4</v>
      </c>
      <c r="J100" t="b">
        <v>0</v>
      </c>
      <c r="K100" t="b">
        <v>0</v>
      </c>
      <c r="L100" t="s">
        <v>728</v>
      </c>
    </row>
    <row r="101" spans="1:12" x14ac:dyDescent="0.25">
      <c r="A101" t="s">
        <v>575</v>
      </c>
      <c r="B101" t="s">
        <v>576</v>
      </c>
      <c r="C101" t="s">
        <v>29</v>
      </c>
      <c r="D101">
        <v>1983</v>
      </c>
      <c r="E101">
        <v>0.31912852331820801</v>
      </c>
      <c r="F101">
        <v>1.0223444023114601</v>
      </c>
      <c r="G101">
        <v>2.2098423576689299E-2</v>
      </c>
      <c r="H101">
        <v>2.21759824325405E-2</v>
      </c>
      <c r="I101">
        <v>4.7652633955733202E-4</v>
      </c>
      <c r="J101" t="b">
        <v>0</v>
      </c>
      <c r="K101" t="b">
        <v>0</v>
      </c>
      <c r="L101" t="s">
        <v>728</v>
      </c>
    </row>
    <row r="102" spans="1:12" x14ac:dyDescent="0.25">
      <c r="A102" t="s">
        <v>63</v>
      </c>
      <c r="B102" t="s">
        <v>64</v>
      </c>
      <c r="C102" t="s">
        <v>11</v>
      </c>
      <c r="D102">
        <v>3826</v>
      </c>
      <c r="E102">
        <v>0.32154616953459503</v>
      </c>
      <c r="F102">
        <v>1.01441207647943</v>
      </c>
      <c r="G102">
        <v>1.43092096767161E-2</v>
      </c>
      <c r="H102">
        <v>1.44331254391889E-2</v>
      </c>
      <c r="I102">
        <v>2.4544365770148201E-4</v>
      </c>
      <c r="J102" t="b">
        <v>0</v>
      </c>
      <c r="K102" t="b">
        <v>0</v>
      </c>
      <c r="L102" t="s">
        <v>728</v>
      </c>
    </row>
    <row r="103" spans="1:12" x14ac:dyDescent="0.25">
      <c r="A103" t="s">
        <v>171</v>
      </c>
      <c r="B103" t="s">
        <v>172</v>
      </c>
      <c r="C103" t="s">
        <v>40</v>
      </c>
      <c r="D103">
        <v>3159</v>
      </c>
      <c r="E103">
        <v>0.33136244264375397</v>
      </c>
      <c r="F103">
        <v>0.98284862623762603</v>
      </c>
      <c r="G103">
        <v>-1.7300162312810102E-2</v>
      </c>
      <c r="H103">
        <v>1.78072523526762E-2</v>
      </c>
      <c r="I103">
        <v>2.9556881501997801E-4</v>
      </c>
      <c r="J103" t="b">
        <v>0</v>
      </c>
      <c r="K103" t="b">
        <v>0</v>
      </c>
      <c r="L103" t="s">
        <v>728</v>
      </c>
    </row>
    <row r="104" spans="1:12" x14ac:dyDescent="0.25">
      <c r="A104" t="s">
        <v>249</v>
      </c>
      <c r="B104" t="s">
        <v>250</v>
      </c>
      <c r="C104" t="s">
        <v>20</v>
      </c>
      <c r="D104">
        <v>155</v>
      </c>
      <c r="E104">
        <v>0.33366050073044001</v>
      </c>
      <c r="F104">
        <v>1.09406464147991</v>
      </c>
      <c r="G104">
        <v>8.9899789530174495E-2</v>
      </c>
      <c r="H104">
        <v>9.2668880536436196E-2</v>
      </c>
      <c r="I104">
        <v>6.1150749169780203E-3</v>
      </c>
      <c r="J104" t="b">
        <v>0</v>
      </c>
      <c r="K104" t="b">
        <v>0</v>
      </c>
      <c r="L104" t="s">
        <v>728</v>
      </c>
    </row>
    <row r="105" spans="1:12" x14ac:dyDescent="0.25">
      <c r="A105" t="s">
        <v>561</v>
      </c>
      <c r="B105" t="s">
        <v>562</v>
      </c>
      <c r="C105" t="s">
        <v>11</v>
      </c>
      <c r="D105">
        <v>131</v>
      </c>
      <c r="E105">
        <v>0.34981170732282302</v>
      </c>
      <c r="F105">
        <v>0.91970808851206998</v>
      </c>
      <c r="G105">
        <v>-8.36989543833664E-2</v>
      </c>
      <c r="H105">
        <v>8.9160381241813996E-2</v>
      </c>
      <c r="I105">
        <v>6.3478840573261697E-3</v>
      </c>
      <c r="J105" t="b">
        <v>0</v>
      </c>
      <c r="K105" t="b">
        <v>0</v>
      </c>
      <c r="L105" t="s">
        <v>728</v>
      </c>
    </row>
    <row r="106" spans="1:12" x14ac:dyDescent="0.25">
      <c r="A106" t="s">
        <v>73</v>
      </c>
      <c r="B106" t="s">
        <v>74</v>
      </c>
      <c r="C106" t="s">
        <v>11</v>
      </c>
      <c r="D106">
        <v>9303</v>
      </c>
      <c r="E106">
        <v>0.35607787648012601</v>
      </c>
      <c r="F106">
        <v>0.99122100636533095</v>
      </c>
      <c r="G106">
        <v>-8.8177560292490402E-3</v>
      </c>
      <c r="H106">
        <v>9.5542926746765393E-3</v>
      </c>
      <c r="I106" s="1">
        <v>9.0585480987722498E-5</v>
      </c>
      <c r="J106" t="b">
        <v>0</v>
      </c>
      <c r="K106" t="b">
        <v>0</v>
      </c>
      <c r="L106" t="s">
        <v>728</v>
      </c>
    </row>
    <row r="107" spans="1:12" x14ac:dyDescent="0.25">
      <c r="A107" t="s">
        <v>486</v>
      </c>
      <c r="B107" t="s">
        <v>487</v>
      </c>
      <c r="C107" t="s">
        <v>11</v>
      </c>
      <c r="D107">
        <v>423</v>
      </c>
      <c r="E107">
        <v>0.35684232572913299</v>
      </c>
      <c r="F107">
        <v>0.95878889996098704</v>
      </c>
      <c r="G107">
        <v>-4.2084353500825102E-2</v>
      </c>
      <c r="H107">
        <v>4.5622678337625198E-2</v>
      </c>
      <c r="I107">
        <v>1.9292075255361999E-3</v>
      </c>
      <c r="J107" t="b">
        <v>0</v>
      </c>
      <c r="K107" t="b">
        <v>0</v>
      </c>
      <c r="L107" t="s">
        <v>728</v>
      </c>
    </row>
    <row r="108" spans="1:12" x14ac:dyDescent="0.25">
      <c r="A108" t="s">
        <v>695</v>
      </c>
      <c r="B108" t="s">
        <v>695</v>
      </c>
      <c r="C108" t="s">
        <v>23</v>
      </c>
      <c r="D108">
        <v>2527</v>
      </c>
      <c r="E108">
        <v>0.35720927968836502</v>
      </c>
      <c r="F108">
        <v>1.0070358556774099</v>
      </c>
      <c r="G108">
        <v>7.0112195349103503E-3</v>
      </c>
      <c r="H108">
        <v>7.61373129411175E-3</v>
      </c>
      <c r="I108" s="1">
        <v>4.9737079127254399E-5</v>
      </c>
      <c r="J108" t="b">
        <v>0</v>
      </c>
      <c r="K108" t="b">
        <v>0</v>
      </c>
      <c r="L108" t="s">
        <v>728</v>
      </c>
    </row>
    <row r="109" spans="1:12" x14ac:dyDescent="0.25">
      <c r="A109" t="s">
        <v>594</v>
      </c>
      <c r="B109" t="s">
        <v>595</v>
      </c>
      <c r="C109" t="s">
        <v>40</v>
      </c>
      <c r="D109">
        <v>2849</v>
      </c>
      <c r="E109">
        <v>0.36408449517882802</v>
      </c>
      <c r="F109">
        <v>0.98356520588206398</v>
      </c>
      <c r="G109">
        <v>-1.6571343521513699E-2</v>
      </c>
      <c r="H109">
        <v>1.8255290192515199E-2</v>
      </c>
      <c r="I109">
        <v>2.8845945848687197E-4</v>
      </c>
      <c r="J109" t="b">
        <v>0</v>
      </c>
      <c r="K109" t="b">
        <v>0</v>
      </c>
      <c r="L109" t="s">
        <v>728</v>
      </c>
    </row>
    <row r="110" spans="1:12" x14ac:dyDescent="0.25">
      <c r="A110" t="s">
        <v>489</v>
      </c>
      <c r="B110" t="s">
        <v>489</v>
      </c>
      <c r="C110" t="s">
        <v>20</v>
      </c>
      <c r="D110">
        <v>598</v>
      </c>
      <c r="E110">
        <v>0.364123299495067</v>
      </c>
      <c r="F110">
        <v>1.03666061647264</v>
      </c>
      <c r="G110">
        <v>3.6004601305977199E-2</v>
      </c>
      <c r="H110">
        <v>3.9641884238119401E-2</v>
      </c>
      <c r="I110">
        <v>1.29204505803694E-3</v>
      </c>
      <c r="J110" t="b">
        <v>0</v>
      </c>
      <c r="K110" t="b">
        <v>0</v>
      </c>
      <c r="L110" t="s">
        <v>728</v>
      </c>
    </row>
    <row r="111" spans="1:12" x14ac:dyDescent="0.25">
      <c r="A111" t="s">
        <v>551</v>
      </c>
      <c r="B111" t="s">
        <v>552</v>
      </c>
      <c r="C111" t="s">
        <v>47</v>
      </c>
      <c r="D111">
        <v>226</v>
      </c>
      <c r="E111">
        <v>0.36521814795741903</v>
      </c>
      <c r="F111">
        <v>1.0612568955351001</v>
      </c>
      <c r="G111">
        <v>5.9453956181884302E-2</v>
      </c>
      <c r="H111">
        <v>6.5519537157236393E-2</v>
      </c>
      <c r="I111">
        <v>3.1525173931493101E-3</v>
      </c>
      <c r="J111" t="b">
        <v>0</v>
      </c>
      <c r="K111" t="b">
        <v>0</v>
      </c>
      <c r="L111" t="s">
        <v>728</v>
      </c>
    </row>
    <row r="112" spans="1:12" x14ac:dyDescent="0.25">
      <c r="A112" t="s">
        <v>650</v>
      </c>
      <c r="B112" t="s">
        <v>160</v>
      </c>
      <c r="C112" t="s">
        <v>91</v>
      </c>
      <c r="D112">
        <v>234</v>
      </c>
      <c r="E112">
        <v>0.37066690941816299</v>
      </c>
      <c r="F112">
        <v>1.05761987096968</v>
      </c>
      <c r="G112">
        <v>5.6020978677133397E-2</v>
      </c>
      <c r="H112">
        <v>6.2448872034493799E-2</v>
      </c>
      <c r="I112">
        <v>2.78835689259113E-3</v>
      </c>
      <c r="J112" t="b">
        <v>0</v>
      </c>
      <c r="K112" t="b">
        <v>0</v>
      </c>
      <c r="L112" t="s">
        <v>728</v>
      </c>
    </row>
    <row r="113" spans="1:12" x14ac:dyDescent="0.25">
      <c r="A113" t="s">
        <v>382</v>
      </c>
      <c r="B113" t="s">
        <v>383</v>
      </c>
      <c r="C113" t="s">
        <v>11</v>
      </c>
      <c r="D113">
        <v>1912</v>
      </c>
      <c r="E113">
        <v>0.38196075792184703</v>
      </c>
      <c r="F113">
        <v>1.01884335135438</v>
      </c>
      <c r="G113">
        <v>1.8668014606161999E-2</v>
      </c>
      <c r="H113">
        <v>2.1347253355873098E-2</v>
      </c>
      <c r="I113">
        <v>3.9526615590696298E-4</v>
      </c>
      <c r="J113" t="b">
        <v>0</v>
      </c>
      <c r="K113" t="b">
        <v>0</v>
      </c>
      <c r="L113" t="s">
        <v>728</v>
      </c>
    </row>
    <row r="114" spans="1:12" x14ac:dyDescent="0.25">
      <c r="A114" t="s">
        <v>190</v>
      </c>
      <c r="B114" t="s">
        <v>189</v>
      </c>
      <c r="C114" t="s">
        <v>11</v>
      </c>
      <c r="D114">
        <v>5473</v>
      </c>
      <c r="E114">
        <v>0.39179494445236901</v>
      </c>
      <c r="F114">
        <v>1.01101624895374</v>
      </c>
      <c r="G114">
        <v>1.0956012069154E-2</v>
      </c>
      <c r="H114">
        <v>1.27925822410396E-2</v>
      </c>
      <c r="I114">
        <v>1.30238185371709E-4</v>
      </c>
      <c r="J114" t="b">
        <v>0</v>
      </c>
      <c r="K114" t="b">
        <v>0</v>
      </c>
      <c r="L114" t="s">
        <v>728</v>
      </c>
    </row>
    <row r="115" spans="1:12" x14ac:dyDescent="0.25">
      <c r="A115" t="s">
        <v>502</v>
      </c>
      <c r="B115" t="s">
        <v>503</v>
      </c>
      <c r="C115" t="s">
        <v>11</v>
      </c>
      <c r="D115">
        <v>132</v>
      </c>
      <c r="E115">
        <v>0.39788430744618603</v>
      </c>
      <c r="F115">
        <v>1.0858863260145499</v>
      </c>
      <c r="G115">
        <v>8.2396543855094206E-2</v>
      </c>
      <c r="H115">
        <v>9.7106849437937195E-2</v>
      </c>
      <c r="I115">
        <v>5.0708409477187898E-3</v>
      </c>
      <c r="J115" t="b">
        <v>0</v>
      </c>
      <c r="K115" t="b">
        <v>0</v>
      </c>
      <c r="L115" t="s">
        <v>728</v>
      </c>
    </row>
    <row r="116" spans="1:12" x14ac:dyDescent="0.25">
      <c r="A116" t="s">
        <v>655</v>
      </c>
      <c r="B116" t="s">
        <v>656</v>
      </c>
      <c r="C116" t="s">
        <v>40</v>
      </c>
      <c r="D116">
        <v>178</v>
      </c>
      <c r="E116">
        <v>0.41631390281786901</v>
      </c>
      <c r="F116">
        <v>1.05844806743006</v>
      </c>
      <c r="G116">
        <v>5.6803747970720797E-2</v>
      </c>
      <c r="H116">
        <v>6.9705700319703898E-2</v>
      </c>
      <c r="I116">
        <v>3.5117347642880901E-3</v>
      </c>
      <c r="J116" t="b">
        <v>0</v>
      </c>
      <c r="K116" t="b">
        <v>0</v>
      </c>
      <c r="L116" t="s">
        <v>728</v>
      </c>
    </row>
    <row r="117" spans="1:12" x14ac:dyDescent="0.25">
      <c r="A117" t="s">
        <v>438</v>
      </c>
      <c r="B117" t="s">
        <v>439</v>
      </c>
      <c r="C117" t="s">
        <v>23</v>
      </c>
      <c r="D117">
        <v>138</v>
      </c>
      <c r="E117">
        <v>0.41992978161216299</v>
      </c>
      <c r="F117">
        <v>0.92403783761494396</v>
      </c>
      <c r="G117">
        <v>-7.9002258379149898E-2</v>
      </c>
      <c r="H117">
        <v>9.7623151043028406E-2</v>
      </c>
      <c r="I117">
        <v>4.98416548921609E-3</v>
      </c>
      <c r="J117" t="b">
        <v>0</v>
      </c>
      <c r="K117" t="b">
        <v>0</v>
      </c>
      <c r="L117" t="s">
        <v>728</v>
      </c>
    </row>
    <row r="118" spans="1:12" x14ac:dyDescent="0.25">
      <c r="A118" t="s">
        <v>535</v>
      </c>
      <c r="B118" t="s">
        <v>536</v>
      </c>
      <c r="C118" t="s">
        <v>23</v>
      </c>
      <c r="D118">
        <v>244</v>
      </c>
      <c r="E118">
        <v>0.42365329126921503</v>
      </c>
      <c r="F118">
        <v>0.95097884932172605</v>
      </c>
      <c r="G118">
        <v>-5.0263457144924903E-2</v>
      </c>
      <c r="H118">
        <v>6.27090517809505E-2</v>
      </c>
      <c r="I118">
        <v>2.2117086099649498E-3</v>
      </c>
      <c r="J118" t="b">
        <v>0</v>
      </c>
      <c r="K118" t="b">
        <v>0</v>
      </c>
      <c r="L118" t="s">
        <v>728</v>
      </c>
    </row>
    <row r="119" spans="1:12" x14ac:dyDescent="0.25">
      <c r="A119" t="s">
        <v>615</v>
      </c>
      <c r="B119" t="s">
        <v>616</v>
      </c>
      <c r="C119" t="s">
        <v>40</v>
      </c>
      <c r="D119">
        <v>1025</v>
      </c>
      <c r="E119">
        <v>0.426695069812215</v>
      </c>
      <c r="F119">
        <v>0.97323947472732097</v>
      </c>
      <c r="G119">
        <v>-2.7125107112268301E-2</v>
      </c>
      <c r="H119">
        <v>3.4111866955554702E-2</v>
      </c>
      <c r="I119">
        <v>6.0838507026679902E-4</v>
      </c>
      <c r="J119" t="b">
        <v>0</v>
      </c>
      <c r="K119" t="b">
        <v>0</v>
      </c>
      <c r="L119" t="s">
        <v>728</v>
      </c>
    </row>
    <row r="120" spans="1:12" x14ac:dyDescent="0.25">
      <c r="A120" t="s">
        <v>431</v>
      </c>
      <c r="B120" t="s">
        <v>281</v>
      </c>
      <c r="C120" t="s">
        <v>50</v>
      </c>
      <c r="D120">
        <v>627</v>
      </c>
      <c r="E120">
        <v>0.43103302531825599</v>
      </c>
      <c r="F120">
        <v>0.966317511746556</v>
      </c>
      <c r="G120">
        <v>-3.4262811667157299E-2</v>
      </c>
      <c r="H120">
        <v>4.3483673094735602E-2</v>
      </c>
      <c r="I120">
        <v>9.9424346632057494E-4</v>
      </c>
      <c r="J120" t="b">
        <v>0</v>
      </c>
      <c r="K120" t="b">
        <v>0</v>
      </c>
      <c r="L120" t="s">
        <v>728</v>
      </c>
    </row>
    <row r="121" spans="1:12" x14ac:dyDescent="0.25">
      <c r="A121" t="s">
        <v>136</v>
      </c>
      <c r="B121" t="s">
        <v>137</v>
      </c>
      <c r="C121" t="s">
        <v>11</v>
      </c>
      <c r="D121">
        <v>160</v>
      </c>
      <c r="E121">
        <v>0.43521096929148101</v>
      </c>
      <c r="F121">
        <v>0.950315655584825</v>
      </c>
      <c r="G121">
        <v>-5.0961080540023899E-2</v>
      </c>
      <c r="H121">
        <v>6.5127992671204601E-2</v>
      </c>
      <c r="I121">
        <v>2.50060221902831E-3</v>
      </c>
      <c r="J121" t="b">
        <v>0</v>
      </c>
      <c r="K121" t="b">
        <v>0</v>
      </c>
      <c r="L121" t="s">
        <v>728</v>
      </c>
    </row>
    <row r="122" spans="1:12" x14ac:dyDescent="0.25">
      <c r="A122" t="s">
        <v>359</v>
      </c>
      <c r="B122" t="s">
        <v>360</v>
      </c>
      <c r="C122" t="s">
        <v>50</v>
      </c>
      <c r="D122">
        <v>8919</v>
      </c>
      <c r="E122">
        <v>0.43797374859273103</v>
      </c>
      <c r="F122">
        <v>0.99200416349698295</v>
      </c>
      <c r="G122">
        <v>-8.0279746325008193E-3</v>
      </c>
      <c r="H122">
        <v>1.03499393398823E-2</v>
      </c>
      <c r="I122" s="1">
        <v>6.2858978586391405E-5</v>
      </c>
      <c r="J122" t="b">
        <v>0</v>
      </c>
      <c r="K122" t="b">
        <v>0</v>
      </c>
      <c r="L122" t="s">
        <v>728</v>
      </c>
    </row>
    <row r="123" spans="1:12" x14ac:dyDescent="0.25">
      <c r="A123" t="s">
        <v>526</v>
      </c>
      <c r="B123" t="s">
        <v>527</v>
      </c>
      <c r="C123" t="s">
        <v>40</v>
      </c>
      <c r="D123">
        <v>374</v>
      </c>
      <c r="E123">
        <v>0.43847818817239798</v>
      </c>
      <c r="F123">
        <v>1.0400089302711399</v>
      </c>
      <c r="G123">
        <v>3.9229299915589398E-2</v>
      </c>
      <c r="H123">
        <v>5.0577344995603797E-2</v>
      </c>
      <c r="I123">
        <v>1.6071834677476901E-3</v>
      </c>
      <c r="J123" t="b">
        <v>0</v>
      </c>
      <c r="K123" t="b">
        <v>0</v>
      </c>
      <c r="L123" t="s">
        <v>728</v>
      </c>
    </row>
    <row r="124" spans="1:12" x14ac:dyDescent="0.25">
      <c r="A124" t="s">
        <v>449</v>
      </c>
      <c r="B124" t="s">
        <v>450</v>
      </c>
      <c r="C124" t="s">
        <v>20</v>
      </c>
      <c r="D124">
        <v>146</v>
      </c>
      <c r="E124">
        <v>0.44077510123917701</v>
      </c>
      <c r="F124">
        <v>1.07628826668114</v>
      </c>
      <c r="G124">
        <v>7.3518331696726502E-2</v>
      </c>
      <c r="H124">
        <v>9.5078641554975502E-2</v>
      </c>
      <c r="I124">
        <v>4.20078109482759E-3</v>
      </c>
      <c r="J124" t="b">
        <v>0</v>
      </c>
      <c r="K124" t="b">
        <v>0</v>
      </c>
      <c r="L124" t="s">
        <v>728</v>
      </c>
    </row>
    <row r="125" spans="1:12" x14ac:dyDescent="0.25">
      <c r="A125" t="s">
        <v>96</v>
      </c>
      <c r="B125" t="s">
        <v>97</v>
      </c>
      <c r="C125" t="s">
        <v>11</v>
      </c>
      <c r="D125">
        <v>771</v>
      </c>
      <c r="E125">
        <v>0.44353764112032201</v>
      </c>
      <c r="F125">
        <v>1.0325730762613901</v>
      </c>
      <c r="G125">
        <v>3.2053819388633699E-2</v>
      </c>
      <c r="H125">
        <v>4.1811034525552203E-2</v>
      </c>
      <c r="I125">
        <v>7.4399282161897301E-4</v>
      </c>
      <c r="J125" t="b">
        <v>0</v>
      </c>
      <c r="K125" t="b">
        <v>0</v>
      </c>
      <c r="L125" t="s">
        <v>728</v>
      </c>
    </row>
    <row r="126" spans="1:12" x14ac:dyDescent="0.25">
      <c r="A126" t="s">
        <v>541</v>
      </c>
      <c r="B126" t="s">
        <v>542</v>
      </c>
      <c r="C126" t="s">
        <v>20</v>
      </c>
      <c r="D126">
        <v>836</v>
      </c>
      <c r="E126">
        <v>0.44624985439866899</v>
      </c>
      <c r="F126">
        <v>0.97492049388980995</v>
      </c>
      <c r="G126">
        <v>-2.5399356037642099E-2</v>
      </c>
      <c r="H126">
        <v>3.3330362175020702E-2</v>
      </c>
      <c r="I126">
        <v>6.73810677943518E-4</v>
      </c>
      <c r="J126" t="b">
        <v>0</v>
      </c>
      <c r="K126" t="b">
        <v>0</v>
      </c>
      <c r="L126" t="s">
        <v>728</v>
      </c>
    </row>
    <row r="127" spans="1:12" x14ac:dyDescent="0.25">
      <c r="A127" t="s">
        <v>504</v>
      </c>
      <c r="B127" t="s">
        <v>504</v>
      </c>
      <c r="C127" t="s">
        <v>7</v>
      </c>
      <c r="D127">
        <v>512</v>
      </c>
      <c r="E127">
        <v>0.447776867674684</v>
      </c>
      <c r="F127">
        <v>0.98214735643699003</v>
      </c>
      <c r="G127">
        <v>-1.80139244136912E-2</v>
      </c>
      <c r="H127">
        <v>2.3710990532318701E-2</v>
      </c>
      <c r="I127">
        <v>4.0509777071240399E-4</v>
      </c>
      <c r="J127" t="b">
        <v>0</v>
      </c>
      <c r="K127" t="b">
        <v>0</v>
      </c>
      <c r="L127" t="s">
        <v>728</v>
      </c>
    </row>
    <row r="128" spans="1:12" x14ac:dyDescent="0.25">
      <c r="A128" t="s">
        <v>307</v>
      </c>
      <c r="B128" t="s">
        <v>308</v>
      </c>
      <c r="C128" t="s">
        <v>11</v>
      </c>
      <c r="D128">
        <v>9019</v>
      </c>
      <c r="E128">
        <v>0.447987680776884</v>
      </c>
      <c r="F128">
        <v>1.0073261326835401</v>
      </c>
      <c r="G128">
        <v>7.2994269274432996E-3</v>
      </c>
      <c r="H128">
        <v>9.6196051462953697E-3</v>
      </c>
      <c r="I128" s="1">
        <v>6.1278858337378297E-5</v>
      </c>
      <c r="J128" t="b">
        <v>0</v>
      </c>
      <c r="K128" t="b">
        <v>0</v>
      </c>
      <c r="L128" t="s">
        <v>728</v>
      </c>
    </row>
    <row r="129" spans="1:12" x14ac:dyDescent="0.25">
      <c r="A129" t="s">
        <v>227</v>
      </c>
      <c r="B129" t="s">
        <v>228</v>
      </c>
      <c r="C129" t="s">
        <v>47</v>
      </c>
      <c r="D129">
        <v>1287</v>
      </c>
      <c r="E129">
        <v>0.449214742149386</v>
      </c>
      <c r="F129">
        <v>0.980597444253552</v>
      </c>
      <c r="G129">
        <v>-1.9593256077240301E-2</v>
      </c>
      <c r="H129">
        <v>2.5884178363581201E-2</v>
      </c>
      <c r="I129">
        <v>4.4590671463652502E-4</v>
      </c>
      <c r="J129" t="b">
        <v>0</v>
      </c>
      <c r="K129" t="b">
        <v>0</v>
      </c>
      <c r="L129" t="s">
        <v>728</v>
      </c>
    </row>
    <row r="130" spans="1:12" x14ac:dyDescent="0.25">
      <c r="A130" t="s">
        <v>528</v>
      </c>
      <c r="B130" t="s">
        <v>528</v>
      </c>
      <c r="C130" t="s">
        <v>11</v>
      </c>
      <c r="D130">
        <v>276</v>
      </c>
      <c r="E130">
        <v>0.45576083349917701</v>
      </c>
      <c r="F130">
        <v>1.04539802874611</v>
      </c>
      <c r="G130">
        <v>4.4397701649327798E-2</v>
      </c>
      <c r="H130">
        <v>5.94379584715592E-2</v>
      </c>
      <c r="I130">
        <v>2.0292838459170901E-3</v>
      </c>
      <c r="J130" t="b">
        <v>0</v>
      </c>
      <c r="K130" t="b">
        <v>0</v>
      </c>
      <c r="L130" t="s">
        <v>728</v>
      </c>
    </row>
    <row r="131" spans="1:12" x14ac:dyDescent="0.25">
      <c r="A131" t="s">
        <v>273</v>
      </c>
      <c r="B131" t="s">
        <v>272</v>
      </c>
      <c r="C131" t="s">
        <v>50</v>
      </c>
      <c r="D131">
        <v>1804</v>
      </c>
      <c r="E131">
        <v>0.46347016823595499</v>
      </c>
      <c r="F131">
        <v>0.98248579038754202</v>
      </c>
      <c r="G131">
        <v>-1.7669398053187301E-2</v>
      </c>
      <c r="H131">
        <v>2.4095654408409699E-2</v>
      </c>
      <c r="I131">
        <v>2.95804971683383E-4</v>
      </c>
      <c r="J131" t="b">
        <v>0</v>
      </c>
      <c r="K131" t="b">
        <v>0</v>
      </c>
      <c r="L131" t="s">
        <v>728</v>
      </c>
    </row>
    <row r="132" spans="1:12" x14ac:dyDescent="0.25">
      <c r="A132" t="s">
        <v>134</v>
      </c>
      <c r="B132" t="s">
        <v>135</v>
      </c>
      <c r="C132" t="s">
        <v>50</v>
      </c>
      <c r="D132">
        <v>1104</v>
      </c>
      <c r="E132">
        <v>0.46431121198764402</v>
      </c>
      <c r="F132">
        <v>0.97609120826611995</v>
      </c>
      <c r="G132">
        <v>-2.4199245842989499E-2</v>
      </c>
      <c r="H132">
        <v>3.3057979550367801E-2</v>
      </c>
      <c r="I132">
        <v>4.7847508810434897E-4</v>
      </c>
      <c r="J132" t="b">
        <v>0</v>
      </c>
      <c r="K132" t="b">
        <v>0</v>
      </c>
      <c r="L132" t="s">
        <v>728</v>
      </c>
    </row>
    <row r="133" spans="1:12" x14ac:dyDescent="0.25">
      <c r="A133" t="s">
        <v>212</v>
      </c>
      <c r="B133" t="s">
        <v>213</v>
      </c>
      <c r="C133" t="s">
        <v>32</v>
      </c>
      <c r="D133">
        <v>394</v>
      </c>
      <c r="E133">
        <v>0.47463353923498602</v>
      </c>
      <c r="F133">
        <v>1.030688439502</v>
      </c>
      <c r="G133">
        <v>3.02269668358797E-2</v>
      </c>
      <c r="H133">
        <v>4.2235682825646798E-2</v>
      </c>
      <c r="I133">
        <v>1.2944653909245101E-3</v>
      </c>
      <c r="J133" t="b">
        <v>0</v>
      </c>
      <c r="K133" t="b">
        <v>0</v>
      </c>
      <c r="L133" t="s">
        <v>728</v>
      </c>
    </row>
    <row r="134" spans="1:12" x14ac:dyDescent="0.25">
      <c r="A134" t="s">
        <v>706</v>
      </c>
      <c r="B134" t="s">
        <v>472</v>
      </c>
      <c r="C134" t="s">
        <v>50</v>
      </c>
      <c r="D134">
        <v>222</v>
      </c>
      <c r="E134">
        <v>0.48710044762715199</v>
      </c>
      <c r="F134">
        <v>0.96159115912177395</v>
      </c>
      <c r="G134">
        <v>-3.9165909168401798E-2</v>
      </c>
      <c r="H134">
        <v>5.6258747388283403E-2</v>
      </c>
      <c r="I134">
        <v>1.7688385874187801E-3</v>
      </c>
      <c r="J134" t="b">
        <v>0</v>
      </c>
      <c r="K134" t="b">
        <v>0</v>
      </c>
      <c r="L134" t="s">
        <v>728</v>
      </c>
    </row>
    <row r="135" spans="1:12" x14ac:dyDescent="0.25">
      <c r="A135" t="s">
        <v>241</v>
      </c>
      <c r="B135" t="s">
        <v>242</v>
      </c>
      <c r="C135" t="s">
        <v>23</v>
      </c>
      <c r="D135">
        <v>4511</v>
      </c>
      <c r="E135">
        <v>0.48848374456182397</v>
      </c>
      <c r="F135">
        <v>0.99019963294514901</v>
      </c>
      <c r="G135">
        <v>-9.8487067424723792E-3</v>
      </c>
      <c r="H135">
        <v>1.42162221716876E-2</v>
      </c>
      <c r="I135">
        <v>1.06565406349248E-4</v>
      </c>
      <c r="J135" t="b">
        <v>0</v>
      </c>
      <c r="K135" t="b">
        <v>0</v>
      </c>
      <c r="L135" t="s">
        <v>728</v>
      </c>
    </row>
    <row r="136" spans="1:12" x14ac:dyDescent="0.25">
      <c r="A136" t="s">
        <v>376</v>
      </c>
      <c r="B136" t="s">
        <v>377</v>
      </c>
      <c r="C136" t="s">
        <v>11</v>
      </c>
      <c r="D136">
        <v>1080</v>
      </c>
      <c r="E136">
        <v>0.497260675367942</v>
      </c>
      <c r="F136">
        <v>1.02083948623152</v>
      </c>
      <c r="G136">
        <v>2.0625314513402999E-2</v>
      </c>
      <c r="H136">
        <v>3.0374269919685899E-2</v>
      </c>
      <c r="I136">
        <v>4.13353070930308E-4</v>
      </c>
      <c r="J136" t="b">
        <v>0</v>
      </c>
      <c r="K136" t="b">
        <v>0</v>
      </c>
      <c r="L136" t="s">
        <v>728</v>
      </c>
    </row>
    <row r="137" spans="1:12" x14ac:dyDescent="0.25">
      <c r="A137" t="s">
        <v>588</v>
      </c>
      <c r="B137" t="s">
        <v>589</v>
      </c>
      <c r="C137" t="s">
        <v>20</v>
      </c>
      <c r="D137">
        <v>1112</v>
      </c>
      <c r="E137">
        <v>0.49762240725475199</v>
      </c>
      <c r="F137">
        <v>1.02081935597924</v>
      </c>
      <c r="G137">
        <v>2.0605595007026401E-2</v>
      </c>
      <c r="H137">
        <v>3.0371073448883502E-2</v>
      </c>
      <c r="I137">
        <v>4.16953099637486E-4</v>
      </c>
      <c r="J137" t="b">
        <v>0</v>
      </c>
      <c r="K137" t="b">
        <v>0</v>
      </c>
      <c r="L137" t="s">
        <v>728</v>
      </c>
    </row>
    <row r="138" spans="1:12" x14ac:dyDescent="0.25">
      <c r="A138" t="s">
        <v>285</v>
      </c>
      <c r="B138" t="s">
        <v>285</v>
      </c>
      <c r="C138" t="s">
        <v>7</v>
      </c>
      <c r="D138">
        <v>509</v>
      </c>
      <c r="E138">
        <v>0.51136848755745601</v>
      </c>
      <c r="F138">
        <v>0.97315832919021295</v>
      </c>
      <c r="G138">
        <v>-2.7208487330836001E-2</v>
      </c>
      <c r="H138">
        <v>4.1401609629746601E-2</v>
      </c>
      <c r="I138">
        <v>7.8089377050942499E-4</v>
      </c>
      <c r="J138" t="b">
        <v>0</v>
      </c>
      <c r="K138" t="b">
        <v>0</v>
      </c>
      <c r="L138" t="s">
        <v>728</v>
      </c>
    </row>
    <row r="139" spans="1:12" x14ac:dyDescent="0.25">
      <c r="A139" t="s">
        <v>571</v>
      </c>
      <c r="B139" t="s">
        <v>572</v>
      </c>
      <c r="C139" t="s">
        <v>29</v>
      </c>
      <c r="D139">
        <v>7846</v>
      </c>
      <c r="E139">
        <v>0.51286759760019196</v>
      </c>
      <c r="F139">
        <v>1.0065104854612299</v>
      </c>
      <c r="G139">
        <v>6.4893837893218896E-3</v>
      </c>
      <c r="H139">
        <v>9.9164046229253608E-3</v>
      </c>
      <c r="I139" s="1">
        <v>5.4095129745797998E-5</v>
      </c>
      <c r="J139" t="b">
        <v>0</v>
      </c>
      <c r="K139" t="b">
        <v>0</v>
      </c>
      <c r="L139" t="s">
        <v>728</v>
      </c>
    </row>
    <row r="140" spans="1:12" x14ac:dyDescent="0.25">
      <c r="A140" t="s">
        <v>286</v>
      </c>
      <c r="B140" t="s">
        <v>287</v>
      </c>
      <c r="C140" t="s">
        <v>47</v>
      </c>
      <c r="D140">
        <v>1272</v>
      </c>
      <c r="E140">
        <v>0.51669837889748205</v>
      </c>
      <c r="F140">
        <v>1.01796919627267</v>
      </c>
      <c r="G140">
        <v>1.7809658606337399E-2</v>
      </c>
      <c r="H140">
        <v>2.74574998919477E-2</v>
      </c>
      <c r="I140">
        <v>3.2643882633597401E-4</v>
      </c>
      <c r="J140" t="b">
        <v>0</v>
      </c>
      <c r="K140" t="b">
        <v>0</v>
      </c>
      <c r="L140" t="s">
        <v>728</v>
      </c>
    </row>
    <row r="141" spans="1:12" x14ac:dyDescent="0.25">
      <c r="A141" t="s">
        <v>490</v>
      </c>
      <c r="B141" t="s">
        <v>491</v>
      </c>
      <c r="C141" t="s">
        <v>11</v>
      </c>
      <c r="D141">
        <v>147</v>
      </c>
      <c r="E141">
        <v>0.526767195567029</v>
      </c>
      <c r="F141">
        <v>1.0594118370725201</v>
      </c>
      <c r="G141">
        <v>5.7713883439963698E-2</v>
      </c>
      <c r="H141">
        <v>9.0940779361547694E-2</v>
      </c>
      <c r="I141">
        <v>2.7914700341964598E-3</v>
      </c>
      <c r="J141" t="b">
        <v>0</v>
      </c>
      <c r="K141" t="b">
        <v>0</v>
      </c>
      <c r="L141" t="s">
        <v>728</v>
      </c>
    </row>
    <row r="142" spans="1:12" x14ac:dyDescent="0.25">
      <c r="A142" t="s">
        <v>396</v>
      </c>
      <c r="B142" t="s">
        <v>319</v>
      </c>
      <c r="C142" t="s">
        <v>23</v>
      </c>
      <c r="D142">
        <v>1305</v>
      </c>
      <c r="E142">
        <v>0.54088052652474705</v>
      </c>
      <c r="F142">
        <v>1.01667506573657</v>
      </c>
      <c r="G142">
        <v>1.65375632973217E-2</v>
      </c>
      <c r="H142">
        <v>2.70378522286196E-2</v>
      </c>
      <c r="I142">
        <v>2.8307481389340202E-4</v>
      </c>
      <c r="J142" t="b">
        <v>0</v>
      </c>
      <c r="K142" t="b">
        <v>0</v>
      </c>
      <c r="L142" t="s">
        <v>728</v>
      </c>
    </row>
    <row r="143" spans="1:12" x14ac:dyDescent="0.25">
      <c r="A143" t="s">
        <v>520</v>
      </c>
      <c r="B143" t="s">
        <v>521</v>
      </c>
      <c r="C143" t="s">
        <v>47</v>
      </c>
      <c r="D143">
        <v>1288</v>
      </c>
      <c r="E143">
        <v>0.54331187926208002</v>
      </c>
      <c r="F143">
        <v>0.98174523270126302</v>
      </c>
      <c r="G143">
        <v>-1.8423441455071701E-2</v>
      </c>
      <c r="H143">
        <v>3.03029121093173E-2</v>
      </c>
      <c r="I143">
        <v>2.8207515485352601E-4</v>
      </c>
      <c r="J143" t="b">
        <v>0</v>
      </c>
      <c r="K143" t="b">
        <v>0</v>
      </c>
      <c r="L143" t="s">
        <v>728</v>
      </c>
    </row>
    <row r="144" spans="1:12" x14ac:dyDescent="0.25">
      <c r="A144" t="s">
        <v>522</v>
      </c>
      <c r="B144" t="s">
        <v>523</v>
      </c>
      <c r="C144" t="s">
        <v>23</v>
      </c>
      <c r="D144">
        <v>159</v>
      </c>
      <c r="E144">
        <v>0.55885898258062505</v>
      </c>
      <c r="F144">
        <v>0.94453455149556098</v>
      </c>
      <c r="G144">
        <v>-5.7063010925063197E-2</v>
      </c>
      <c r="H144">
        <v>9.73935445152979E-2</v>
      </c>
      <c r="I144">
        <v>2.2745414120618301E-3</v>
      </c>
      <c r="J144" t="b">
        <v>0</v>
      </c>
      <c r="K144" t="b">
        <v>0</v>
      </c>
      <c r="L144" t="s">
        <v>728</v>
      </c>
    </row>
    <row r="145" spans="1:12" x14ac:dyDescent="0.25">
      <c r="A145" t="s">
        <v>150</v>
      </c>
      <c r="B145" t="s">
        <v>150</v>
      </c>
      <c r="C145" t="s">
        <v>47</v>
      </c>
      <c r="D145">
        <v>2401</v>
      </c>
      <c r="E145">
        <v>0.56049992463880705</v>
      </c>
      <c r="F145">
        <v>1.01005877383825</v>
      </c>
      <c r="G145">
        <v>1.0008521079139E-2</v>
      </c>
      <c r="H145">
        <v>1.71914317295268E-2</v>
      </c>
      <c r="I145" s="1">
        <v>9.5230063970441799E-5</v>
      </c>
      <c r="J145" t="b">
        <v>0</v>
      </c>
      <c r="K145" t="b">
        <v>0</v>
      </c>
      <c r="L145" t="s">
        <v>728</v>
      </c>
    </row>
    <row r="146" spans="1:12" x14ac:dyDescent="0.25">
      <c r="A146" t="s">
        <v>94</v>
      </c>
      <c r="B146" t="s">
        <v>95</v>
      </c>
      <c r="C146" t="s">
        <v>11</v>
      </c>
      <c r="D146">
        <v>771</v>
      </c>
      <c r="E146">
        <v>0.56145474172464505</v>
      </c>
      <c r="F146">
        <v>1.02295062583705</v>
      </c>
      <c r="G146">
        <v>2.2691221715835201E-2</v>
      </c>
      <c r="H146">
        <v>3.9059563481640497E-2</v>
      </c>
      <c r="I146">
        <v>4.2933928578157998E-4</v>
      </c>
      <c r="J146" t="b">
        <v>0</v>
      </c>
      <c r="K146" t="b">
        <v>0</v>
      </c>
      <c r="L146" t="s">
        <v>728</v>
      </c>
    </row>
    <row r="147" spans="1:12" x14ac:dyDescent="0.25">
      <c r="A147" t="s">
        <v>339</v>
      </c>
      <c r="B147" t="s">
        <v>339</v>
      </c>
      <c r="C147" t="s">
        <v>11</v>
      </c>
      <c r="D147">
        <v>142</v>
      </c>
      <c r="E147">
        <v>0.57041548869006098</v>
      </c>
      <c r="F147">
        <v>0.95264524208387202</v>
      </c>
      <c r="G147">
        <v>-4.8512698478531603E-2</v>
      </c>
      <c r="H147">
        <v>8.52716342192716E-2</v>
      </c>
      <c r="I147">
        <v>2.2140728302865501E-3</v>
      </c>
      <c r="J147" t="b">
        <v>0</v>
      </c>
      <c r="K147" t="b">
        <v>0</v>
      </c>
      <c r="L147" t="s">
        <v>728</v>
      </c>
    </row>
    <row r="148" spans="1:12" x14ac:dyDescent="0.25">
      <c r="A148" t="s">
        <v>451</v>
      </c>
      <c r="B148" t="s">
        <v>452</v>
      </c>
      <c r="C148" t="s">
        <v>50</v>
      </c>
      <c r="D148">
        <v>2620</v>
      </c>
      <c r="E148">
        <v>0.57397999795966603</v>
      </c>
      <c r="F148">
        <v>0.99123178838025405</v>
      </c>
      <c r="G148">
        <v>-8.8068785799079296E-3</v>
      </c>
      <c r="H148">
        <v>1.56630589029636E-2</v>
      </c>
      <c r="I148">
        <v>1.04219630182395E-4</v>
      </c>
      <c r="J148" t="b">
        <v>0</v>
      </c>
      <c r="K148" t="b">
        <v>0</v>
      </c>
      <c r="L148" t="s">
        <v>728</v>
      </c>
    </row>
    <row r="149" spans="1:12" x14ac:dyDescent="0.25">
      <c r="A149" t="s">
        <v>214</v>
      </c>
      <c r="B149" t="s">
        <v>137</v>
      </c>
      <c r="C149" t="s">
        <v>50</v>
      </c>
      <c r="D149">
        <v>106</v>
      </c>
      <c r="E149">
        <v>0.57693641906011195</v>
      </c>
      <c r="F149">
        <v>0.96615458337893101</v>
      </c>
      <c r="G149">
        <v>-3.4431433370334101E-2</v>
      </c>
      <c r="H149">
        <v>6.1497802427395699E-2</v>
      </c>
      <c r="I149">
        <v>1.59326839485097E-3</v>
      </c>
      <c r="J149" t="b">
        <v>0</v>
      </c>
      <c r="K149" t="b">
        <v>0</v>
      </c>
      <c r="L149" t="s">
        <v>728</v>
      </c>
    </row>
    <row r="150" spans="1:12" x14ac:dyDescent="0.25">
      <c r="A150" t="s">
        <v>278</v>
      </c>
      <c r="B150" t="s">
        <v>278</v>
      </c>
      <c r="C150" t="s">
        <v>50</v>
      </c>
      <c r="D150">
        <v>107</v>
      </c>
      <c r="E150">
        <v>0.58133707715774896</v>
      </c>
      <c r="F150">
        <v>1.0493702562748699</v>
      </c>
      <c r="G150">
        <v>4.8190228315202401E-2</v>
      </c>
      <c r="H150">
        <v>8.7081468671820705E-2</v>
      </c>
      <c r="I150">
        <v>2.6914324222992998E-3</v>
      </c>
      <c r="J150" t="b">
        <v>0</v>
      </c>
      <c r="K150" t="b">
        <v>0</v>
      </c>
      <c r="L150" t="s">
        <v>728</v>
      </c>
    </row>
    <row r="151" spans="1:12" x14ac:dyDescent="0.25">
      <c r="A151" t="s">
        <v>565</v>
      </c>
      <c r="B151" t="s">
        <v>566</v>
      </c>
      <c r="C151" t="s">
        <v>29</v>
      </c>
      <c r="D151">
        <v>941</v>
      </c>
      <c r="E151">
        <v>0.60672429499159097</v>
      </c>
      <c r="F151">
        <v>1.01602858425766</v>
      </c>
      <c r="G151">
        <v>1.59014828723992E-2</v>
      </c>
      <c r="H151">
        <v>3.0880817734050801E-2</v>
      </c>
      <c r="I151">
        <v>2.65122548269617E-4</v>
      </c>
      <c r="J151" t="b">
        <v>0</v>
      </c>
      <c r="K151" t="b">
        <v>0</v>
      </c>
      <c r="L151" t="s">
        <v>728</v>
      </c>
    </row>
    <row r="152" spans="1:12" x14ac:dyDescent="0.25">
      <c r="A152" t="s">
        <v>414</v>
      </c>
      <c r="B152" t="s">
        <v>415</v>
      </c>
      <c r="C152" t="s">
        <v>50</v>
      </c>
      <c r="D152">
        <v>225</v>
      </c>
      <c r="E152">
        <v>0.60895310719015205</v>
      </c>
      <c r="F152">
        <v>1.03922737069245</v>
      </c>
      <c r="G152">
        <v>3.8477524261100599E-2</v>
      </c>
      <c r="H152">
        <v>7.5101880171058399E-2</v>
      </c>
      <c r="I152">
        <v>1.17751728088032E-3</v>
      </c>
      <c r="J152" t="b">
        <v>0</v>
      </c>
      <c r="K152" t="b">
        <v>0</v>
      </c>
      <c r="L152" t="s">
        <v>728</v>
      </c>
    </row>
    <row r="153" spans="1:12" x14ac:dyDescent="0.25">
      <c r="A153" t="s">
        <v>204</v>
      </c>
      <c r="B153" t="s">
        <v>205</v>
      </c>
      <c r="C153" t="s">
        <v>50</v>
      </c>
      <c r="D153">
        <v>161</v>
      </c>
      <c r="E153">
        <v>0.60968640985551004</v>
      </c>
      <c r="F153">
        <v>1.04291813202755</v>
      </c>
      <c r="G153">
        <v>4.20226801551285E-2</v>
      </c>
      <c r="H153">
        <v>8.2135700949936705E-2</v>
      </c>
      <c r="I153">
        <v>1.5885617230861899E-3</v>
      </c>
      <c r="J153" t="b">
        <v>0</v>
      </c>
      <c r="K153" t="b">
        <v>0</v>
      </c>
      <c r="L153" t="s">
        <v>728</v>
      </c>
    </row>
    <row r="154" spans="1:12" x14ac:dyDescent="0.25">
      <c r="A154" t="s">
        <v>117</v>
      </c>
      <c r="B154" t="s">
        <v>118</v>
      </c>
      <c r="C154" t="s">
        <v>11</v>
      </c>
      <c r="D154">
        <v>786</v>
      </c>
      <c r="E154">
        <v>0.61155141221695597</v>
      </c>
      <c r="F154">
        <v>0.98392318854582095</v>
      </c>
      <c r="G154">
        <v>-1.6207445397670401E-2</v>
      </c>
      <c r="H154">
        <v>3.1900188827171001E-2</v>
      </c>
      <c r="I154">
        <v>3.1224104185635599E-4</v>
      </c>
      <c r="J154" t="b">
        <v>0</v>
      </c>
      <c r="K154" t="b">
        <v>0</v>
      </c>
      <c r="L154" t="s">
        <v>728</v>
      </c>
    </row>
    <row r="155" spans="1:12" x14ac:dyDescent="0.25">
      <c r="A155" t="s">
        <v>267</v>
      </c>
      <c r="B155" t="s">
        <v>268</v>
      </c>
      <c r="C155" t="s">
        <v>32</v>
      </c>
      <c r="D155">
        <v>1177</v>
      </c>
      <c r="E155">
        <v>0.61166933167385995</v>
      </c>
      <c r="F155">
        <v>1.01498094533706</v>
      </c>
      <c r="G155">
        <v>1.48698392505957E-2</v>
      </c>
      <c r="H155">
        <v>2.9281167576152099E-2</v>
      </c>
      <c r="I155">
        <v>2.00980393348038E-4</v>
      </c>
      <c r="J155" t="b">
        <v>0</v>
      </c>
      <c r="K155" t="b">
        <v>0</v>
      </c>
      <c r="L155" t="s">
        <v>728</v>
      </c>
    </row>
    <row r="156" spans="1:12" x14ac:dyDescent="0.25">
      <c r="A156" t="s">
        <v>592</v>
      </c>
      <c r="B156" t="s">
        <v>589</v>
      </c>
      <c r="C156" t="s">
        <v>20</v>
      </c>
      <c r="D156">
        <v>145</v>
      </c>
      <c r="E156">
        <v>0.61988812154931805</v>
      </c>
      <c r="F156">
        <v>0.95382893020853698</v>
      </c>
      <c r="G156">
        <v>-4.7270942053012799E-2</v>
      </c>
      <c r="H156">
        <v>9.5074365349096704E-2</v>
      </c>
      <c r="I156">
        <v>1.7362198637878E-3</v>
      </c>
      <c r="J156" t="b">
        <v>0</v>
      </c>
      <c r="K156" t="b">
        <v>0</v>
      </c>
      <c r="L156" t="s">
        <v>728</v>
      </c>
    </row>
    <row r="157" spans="1:12" x14ac:dyDescent="0.25">
      <c r="A157" t="s">
        <v>83</v>
      </c>
      <c r="B157" t="s">
        <v>84</v>
      </c>
      <c r="C157" t="s">
        <v>47</v>
      </c>
      <c r="D157">
        <v>1832</v>
      </c>
      <c r="E157">
        <v>0.623392536024583</v>
      </c>
      <c r="F157">
        <v>1.0108814891257301</v>
      </c>
      <c r="G157">
        <v>1.0822711728922E-2</v>
      </c>
      <c r="H157">
        <v>2.2036266950533501E-2</v>
      </c>
      <c r="I157">
        <v>1.18981147925828E-4</v>
      </c>
      <c r="J157" t="b">
        <v>0</v>
      </c>
      <c r="K157" t="b">
        <v>0</v>
      </c>
      <c r="L157" t="s">
        <v>728</v>
      </c>
    </row>
    <row r="158" spans="1:12" x14ac:dyDescent="0.25">
      <c r="A158" t="s">
        <v>41</v>
      </c>
      <c r="B158" t="s">
        <v>42</v>
      </c>
      <c r="C158" t="s">
        <v>40</v>
      </c>
      <c r="D158">
        <v>1393</v>
      </c>
      <c r="E158">
        <v>0.624008940452906</v>
      </c>
      <c r="F158">
        <v>0.986643786762889</v>
      </c>
      <c r="G158">
        <v>-1.34462096926784E-2</v>
      </c>
      <c r="H158">
        <v>2.7425185898821699E-2</v>
      </c>
      <c r="I158">
        <v>1.7129883633152499E-4</v>
      </c>
      <c r="J158" t="b">
        <v>0</v>
      </c>
      <c r="K158" t="b">
        <v>0</v>
      </c>
      <c r="L158" t="s">
        <v>728</v>
      </c>
    </row>
    <row r="159" spans="1:12" x14ac:dyDescent="0.25">
      <c r="A159" t="s">
        <v>668</v>
      </c>
      <c r="B159" t="s">
        <v>669</v>
      </c>
      <c r="C159" t="s">
        <v>11</v>
      </c>
      <c r="D159">
        <v>129</v>
      </c>
      <c r="E159">
        <v>0.62711373798377101</v>
      </c>
      <c r="F159">
        <v>0.96379353462486195</v>
      </c>
      <c r="G159">
        <v>-3.6878183010833003E-2</v>
      </c>
      <c r="H159">
        <v>7.57076907988148E-2</v>
      </c>
      <c r="I159">
        <v>1.6129977067857999E-3</v>
      </c>
      <c r="J159" t="b">
        <v>0</v>
      </c>
      <c r="K159" t="b">
        <v>0</v>
      </c>
      <c r="L159" t="s">
        <v>728</v>
      </c>
    </row>
    <row r="160" spans="1:12" x14ac:dyDescent="0.25">
      <c r="A160" t="s">
        <v>366</v>
      </c>
      <c r="B160" t="s">
        <v>367</v>
      </c>
      <c r="C160" t="s">
        <v>11</v>
      </c>
      <c r="D160">
        <v>4031</v>
      </c>
      <c r="E160">
        <v>0.63743503879848495</v>
      </c>
      <c r="F160">
        <v>0.99335969007278102</v>
      </c>
      <c r="G160">
        <v>-6.6624548724905303E-3</v>
      </c>
      <c r="H160">
        <v>1.4135617977618699E-2</v>
      </c>
      <c r="I160" s="1">
        <v>5.2163045454404999E-5</v>
      </c>
      <c r="J160" t="b">
        <v>0</v>
      </c>
      <c r="K160" t="b">
        <v>0</v>
      </c>
      <c r="L160" t="s">
        <v>728</v>
      </c>
    </row>
    <row r="161" spans="1:12" x14ac:dyDescent="0.25">
      <c r="A161" t="s">
        <v>619</v>
      </c>
      <c r="B161" t="s">
        <v>620</v>
      </c>
      <c r="C161" t="s">
        <v>40</v>
      </c>
      <c r="D161">
        <v>1036</v>
      </c>
      <c r="E161">
        <v>0.64135184976298298</v>
      </c>
      <c r="F161">
        <v>1.0143420943641701</v>
      </c>
      <c r="G161">
        <v>1.42402194399514E-2</v>
      </c>
      <c r="H161">
        <v>3.0561797738108298E-2</v>
      </c>
      <c r="I161">
        <v>2.0834655380688399E-4</v>
      </c>
      <c r="J161" t="b">
        <v>0</v>
      </c>
      <c r="K161" t="b">
        <v>0</v>
      </c>
      <c r="L161" t="s">
        <v>728</v>
      </c>
    </row>
    <row r="162" spans="1:12" x14ac:dyDescent="0.25">
      <c r="A162" t="s">
        <v>585</v>
      </c>
      <c r="B162" t="s">
        <v>584</v>
      </c>
      <c r="C162" t="s">
        <v>29</v>
      </c>
      <c r="D162">
        <v>2807</v>
      </c>
      <c r="E162">
        <v>0.64914593830141598</v>
      </c>
      <c r="F162">
        <v>1.0082166961743799</v>
      </c>
      <c r="G162">
        <v>8.18312290853908E-3</v>
      </c>
      <c r="H162">
        <v>1.79849582126148E-2</v>
      </c>
      <c r="I162" s="1">
        <v>6.0128763641254002E-5</v>
      </c>
      <c r="J162" t="b">
        <v>0</v>
      </c>
      <c r="K162" t="b">
        <v>0</v>
      </c>
      <c r="L162" t="s">
        <v>728</v>
      </c>
    </row>
    <row r="163" spans="1:12" x14ac:dyDescent="0.25">
      <c r="A163" t="s">
        <v>505</v>
      </c>
      <c r="B163" t="s">
        <v>505</v>
      </c>
      <c r="C163" t="s">
        <v>23</v>
      </c>
      <c r="D163">
        <v>106</v>
      </c>
      <c r="E163">
        <v>0.65265073346239799</v>
      </c>
      <c r="F163">
        <v>0.95273495154110799</v>
      </c>
      <c r="G163">
        <v>-4.8418534114273097E-2</v>
      </c>
      <c r="H163">
        <v>0.107221844251257</v>
      </c>
      <c r="I163">
        <v>1.9835852780012799E-3</v>
      </c>
      <c r="J163" t="b">
        <v>0</v>
      </c>
      <c r="K163" t="b">
        <v>0</v>
      </c>
      <c r="L163" t="s">
        <v>728</v>
      </c>
    </row>
    <row r="164" spans="1:12" x14ac:dyDescent="0.25">
      <c r="A164" t="s">
        <v>191</v>
      </c>
      <c r="B164" t="s">
        <v>192</v>
      </c>
      <c r="C164" t="s">
        <v>11</v>
      </c>
      <c r="D164">
        <v>7009</v>
      </c>
      <c r="E164">
        <v>0.65501474792344905</v>
      </c>
      <c r="F164">
        <v>1.0051196512414999</v>
      </c>
      <c r="G164">
        <v>5.10659038613589E-3</v>
      </c>
      <c r="H164">
        <v>1.14285959172269E-2</v>
      </c>
      <c r="I164" s="1">
        <v>2.7928192602274401E-5</v>
      </c>
      <c r="J164" t="b">
        <v>0</v>
      </c>
      <c r="K164" t="b">
        <v>0</v>
      </c>
      <c r="L164" t="s">
        <v>728</v>
      </c>
    </row>
    <row r="165" spans="1:12" x14ac:dyDescent="0.25">
      <c r="A165" t="s">
        <v>65</v>
      </c>
      <c r="B165" t="s">
        <v>66</v>
      </c>
      <c r="C165" t="s">
        <v>11</v>
      </c>
      <c r="D165">
        <v>3889</v>
      </c>
      <c r="E165">
        <v>0.65753670092086203</v>
      </c>
      <c r="F165">
        <v>0.99377671518046395</v>
      </c>
      <c r="G165">
        <v>-6.2427301744753397E-3</v>
      </c>
      <c r="H165">
        <v>1.40807882778067E-2</v>
      </c>
      <c r="I165" s="1">
        <v>4.97761469903241E-5</v>
      </c>
      <c r="J165" t="b">
        <v>0</v>
      </c>
      <c r="K165" t="b">
        <v>0</v>
      </c>
      <c r="L165" t="s">
        <v>728</v>
      </c>
    </row>
    <row r="166" spans="1:12" x14ac:dyDescent="0.25">
      <c r="A166" t="s">
        <v>581</v>
      </c>
      <c r="B166" t="s">
        <v>582</v>
      </c>
      <c r="C166" t="s">
        <v>29</v>
      </c>
      <c r="D166">
        <v>7835</v>
      </c>
      <c r="E166">
        <v>0.67735936948681597</v>
      </c>
      <c r="F166">
        <v>0.99592072414174204</v>
      </c>
      <c r="G166">
        <v>-4.08761880052719E-3</v>
      </c>
      <c r="H166">
        <v>9.8240041200916995E-3</v>
      </c>
      <c r="I166" s="1">
        <v>2.1641084764233201E-5</v>
      </c>
      <c r="J166" t="b">
        <v>0</v>
      </c>
      <c r="K166" t="b">
        <v>0</v>
      </c>
      <c r="L166" t="s">
        <v>728</v>
      </c>
    </row>
    <row r="167" spans="1:12" x14ac:dyDescent="0.25">
      <c r="A167" t="s">
        <v>59</v>
      </c>
      <c r="B167" t="s">
        <v>60</v>
      </c>
      <c r="C167" t="s">
        <v>47</v>
      </c>
      <c r="D167">
        <v>1292</v>
      </c>
      <c r="E167">
        <v>0.68102361750604201</v>
      </c>
      <c r="F167">
        <v>1.01008807807678</v>
      </c>
      <c r="G167">
        <v>1.0037533067561E-2</v>
      </c>
      <c r="H167">
        <v>2.4412670256843901E-2</v>
      </c>
      <c r="I167">
        <v>1.26075013463914E-4</v>
      </c>
      <c r="J167" t="b">
        <v>0</v>
      </c>
      <c r="K167" t="b">
        <v>0</v>
      </c>
      <c r="L167" t="s">
        <v>728</v>
      </c>
    </row>
    <row r="168" spans="1:12" x14ac:dyDescent="0.25">
      <c r="A168" t="s">
        <v>423</v>
      </c>
      <c r="B168" t="s">
        <v>424</v>
      </c>
      <c r="C168" t="s">
        <v>40</v>
      </c>
      <c r="D168">
        <v>2860</v>
      </c>
      <c r="E168">
        <v>0.68390661904362304</v>
      </c>
      <c r="F168">
        <v>1.0074859239219101</v>
      </c>
      <c r="G168">
        <v>7.4580434477108503E-3</v>
      </c>
      <c r="H168">
        <v>1.83163425427205E-2</v>
      </c>
      <c r="I168" s="1">
        <v>5.6007601715785102E-5</v>
      </c>
      <c r="J168" t="b">
        <v>0</v>
      </c>
      <c r="K168" t="b">
        <v>0</v>
      </c>
      <c r="L168" t="s">
        <v>728</v>
      </c>
    </row>
    <row r="169" spans="1:12" x14ac:dyDescent="0.25">
      <c r="A169" t="s">
        <v>394</v>
      </c>
      <c r="B169" t="s">
        <v>395</v>
      </c>
      <c r="C169" t="s">
        <v>50</v>
      </c>
      <c r="D169">
        <v>364</v>
      </c>
      <c r="E169">
        <v>0.68422658659508095</v>
      </c>
      <c r="F169">
        <v>1.0188732084387</v>
      </c>
      <c r="G169">
        <v>1.8697319058909499E-2</v>
      </c>
      <c r="H169">
        <v>4.5934606122557203E-2</v>
      </c>
      <c r="I169">
        <v>3.7448824792671298E-4</v>
      </c>
      <c r="J169" t="b">
        <v>0</v>
      </c>
      <c r="K169" t="b">
        <v>0</v>
      </c>
      <c r="L169" t="s">
        <v>728</v>
      </c>
    </row>
    <row r="170" spans="1:12" x14ac:dyDescent="0.25">
      <c r="A170" t="s">
        <v>645</v>
      </c>
      <c r="B170" t="s">
        <v>646</v>
      </c>
      <c r="C170" t="s">
        <v>29</v>
      </c>
      <c r="D170">
        <v>173</v>
      </c>
      <c r="E170">
        <v>0.68670472479712596</v>
      </c>
      <c r="F170">
        <v>1.02905965964043</v>
      </c>
      <c r="G170">
        <v>2.8645433441824599E-2</v>
      </c>
      <c r="H170">
        <v>7.0891556516885695E-2</v>
      </c>
      <c r="I170">
        <v>8.2093099417129801E-4</v>
      </c>
      <c r="J170" t="b">
        <v>0</v>
      </c>
      <c r="K170" t="b">
        <v>0</v>
      </c>
      <c r="L170" t="s">
        <v>728</v>
      </c>
    </row>
    <row r="171" spans="1:12" x14ac:dyDescent="0.25">
      <c r="A171" t="s">
        <v>217</v>
      </c>
      <c r="B171" t="s">
        <v>218</v>
      </c>
      <c r="C171" t="s">
        <v>11</v>
      </c>
      <c r="D171">
        <v>220</v>
      </c>
      <c r="E171">
        <v>0.68986188840359197</v>
      </c>
      <c r="F171">
        <v>0.97142721437635204</v>
      </c>
      <c r="G171">
        <v>-2.89889338397483E-2</v>
      </c>
      <c r="H171">
        <v>7.2543574645087094E-2</v>
      </c>
      <c r="I171">
        <v>7.3954929521358897E-4</v>
      </c>
      <c r="J171" t="b">
        <v>0</v>
      </c>
      <c r="K171" t="b">
        <v>0</v>
      </c>
      <c r="L171" t="s">
        <v>728</v>
      </c>
    </row>
    <row r="172" spans="1:12" x14ac:dyDescent="0.25">
      <c r="A172" t="s">
        <v>126</v>
      </c>
      <c r="B172" t="s">
        <v>127</v>
      </c>
      <c r="C172" t="s">
        <v>50</v>
      </c>
      <c r="D172">
        <v>202</v>
      </c>
      <c r="E172">
        <v>0.70067192726710903</v>
      </c>
      <c r="F172">
        <v>1.0211110826701699</v>
      </c>
      <c r="G172">
        <v>2.0891331178445601E-2</v>
      </c>
      <c r="H172">
        <v>5.4262622244361403E-2</v>
      </c>
      <c r="I172">
        <v>7.2206486704987105E-4</v>
      </c>
      <c r="J172" t="b">
        <v>0</v>
      </c>
      <c r="K172" t="b">
        <v>0</v>
      </c>
      <c r="L172" t="s">
        <v>728</v>
      </c>
    </row>
    <row r="173" spans="1:12" x14ac:dyDescent="0.25">
      <c r="A173" t="s">
        <v>652</v>
      </c>
      <c r="B173" t="s">
        <v>653</v>
      </c>
      <c r="C173" t="s">
        <v>29</v>
      </c>
      <c r="D173">
        <v>545</v>
      </c>
      <c r="E173">
        <v>0.70462164056066801</v>
      </c>
      <c r="F173">
        <v>1.01646940438167</v>
      </c>
      <c r="G173">
        <v>1.6335254648204501E-2</v>
      </c>
      <c r="H173">
        <v>4.3067553367464199E-2</v>
      </c>
      <c r="I173">
        <v>2.5934395135383798E-4</v>
      </c>
      <c r="J173" t="b">
        <v>0</v>
      </c>
      <c r="K173" t="b">
        <v>0</v>
      </c>
      <c r="L173" t="s">
        <v>728</v>
      </c>
    </row>
    <row r="174" spans="1:12" x14ac:dyDescent="0.25">
      <c r="A174" t="s">
        <v>355</v>
      </c>
      <c r="B174" t="s">
        <v>356</v>
      </c>
      <c r="C174" t="s">
        <v>47</v>
      </c>
      <c r="D174">
        <v>1970</v>
      </c>
      <c r="E174">
        <v>0.71640374861285305</v>
      </c>
      <c r="F174">
        <v>1.0070192128490301</v>
      </c>
      <c r="G174">
        <v>6.9946928483947401E-3</v>
      </c>
      <c r="H174">
        <v>1.9252056328115701E-2</v>
      </c>
      <c r="I174" s="1">
        <v>6.1613248383038402E-5</v>
      </c>
      <c r="J174" t="b">
        <v>0</v>
      </c>
      <c r="K174" t="b">
        <v>0</v>
      </c>
      <c r="L174" t="s">
        <v>728</v>
      </c>
    </row>
    <row r="175" spans="1:12" x14ac:dyDescent="0.25">
      <c r="A175" t="s">
        <v>110</v>
      </c>
      <c r="B175" t="s">
        <v>111</v>
      </c>
      <c r="C175" t="s">
        <v>32</v>
      </c>
      <c r="D175">
        <v>3958</v>
      </c>
      <c r="E175">
        <v>0.72009603154803503</v>
      </c>
      <c r="F175">
        <v>0.99463840236437995</v>
      </c>
      <c r="G175">
        <v>-5.3760225838388898E-3</v>
      </c>
      <c r="H175">
        <v>1.5001900997426799E-2</v>
      </c>
      <c r="I175" s="1">
        <v>3.0751607791063E-5</v>
      </c>
      <c r="J175" t="b">
        <v>0</v>
      </c>
      <c r="K175" t="b">
        <v>0</v>
      </c>
      <c r="L175" t="s">
        <v>728</v>
      </c>
    </row>
    <row r="176" spans="1:12" x14ac:dyDescent="0.25">
      <c r="A176" t="s">
        <v>202</v>
      </c>
      <c r="B176" t="s">
        <v>203</v>
      </c>
      <c r="C176" t="s">
        <v>50</v>
      </c>
      <c r="D176">
        <v>202</v>
      </c>
      <c r="E176">
        <v>0.72298450868897801</v>
      </c>
      <c r="F176">
        <v>0.972706605609158</v>
      </c>
      <c r="G176">
        <v>-2.76727781262457E-2</v>
      </c>
      <c r="H176">
        <v>7.7949977679181603E-2</v>
      </c>
      <c r="I176">
        <v>6.2507332189040699E-4</v>
      </c>
      <c r="J176" t="b">
        <v>0</v>
      </c>
      <c r="K176" t="b">
        <v>0</v>
      </c>
      <c r="L176" t="s">
        <v>728</v>
      </c>
    </row>
    <row r="177" spans="1:12" x14ac:dyDescent="0.25">
      <c r="A177" t="s">
        <v>421</v>
      </c>
      <c r="B177" t="s">
        <v>422</v>
      </c>
      <c r="C177" t="s">
        <v>91</v>
      </c>
      <c r="D177">
        <v>1705</v>
      </c>
      <c r="E177">
        <v>0.72344890817375995</v>
      </c>
      <c r="F177">
        <v>1.0086208321180199</v>
      </c>
      <c r="G177">
        <v>8.5838849365963005E-3</v>
      </c>
      <c r="H177">
        <v>2.4254285184108802E-2</v>
      </c>
      <c r="I177" s="1">
        <v>7.3178284294371203E-5</v>
      </c>
      <c r="J177" t="b">
        <v>0</v>
      </c>
      <c r="K177" t="b">
        <v>0</v>
      </c>
      <c r="L177" t="s">
        <v>728</v>
      </c>
    </row>
    <row r="178" spans="1:12" x14ac:dyDescent="0.25">
      <c r="A178" t="s">
        <v>372</v>
      </c>
      <c r="B178" t="s">
        <v>373</v>
      </c>
      <c r="C178" t="s">
        <v>50</v>
      </c>
      <c r="D178">
        <v>9712</v>
      </c>
      <c r="E178">
        <v>0.72466258578565901</v>
      </c>
      <c r="F178">
        <v>0.99632755213539903</v>
      </c>
      <c r="G178">
        <v>-3.6792078568142999E-3</v>
      </c>
      <c r="H178">
        <v>1.04450408635918E-2</v>
      </c>
      <c r="I178" s="1">
        <v>1.27229650119989E-5</v>
      </c>
      <c r="J178" t="b">
        <v>0</v>
      </c>
      <c r="K178" t="b">
        <v>0</v>
      </c>
      <c r="L178" t="s">
        <v>728</v>
      </c>
    </row>
    <row r="179" spans="1:12" x14ac:dyDescent="0.25">
      <c r="A179" t="s">
        <v>279</v>
      </c>
      <c r="B179" t="s">
        <v>279</v>
      </c>
      <c r="C179" t="s">
        <v>50</v>
      </c>
      <c r="D179">
        <v>107</v>
      </c>
      <c r="E179">
        <v>0.73285188872621998</v>
      </c>
      <c r="F179">
        <v>1.0292281757319199</v>
      </c>
      <c r="G179">
        <v>2.8809177393439401E-2</v>
      </c>
      <c r="H179">
        <v>8.4145829679375797E-2</v>
      </c>
      <c r="I179">
        <v>1.08539939179031E-3</v>
      </c>
      <c r="J179" t="b">
        <v>0</v>
      </c>
      <c r="K179" t="b">
        <v>0</v>
      </c>
      <c r="L179" t="s">
        <v>728</v>
      </c>
    </row>
    <row r="180" spans="1:12" x14ac:dyDescent="0.25">
      <c r="A180" t="s">
        <v>410</v>
      </c>
      <c r="B180" t="s">
        <v>411</v>
      </c>
      <c r="C180" t="s">
        <v>47</v>
      </c>
      <c r="D180">
        <v>1236</v>
      </c>
      <c r="E180">
        <v>0.73597258022482703</v>
      </c>
      <c r="F180">
        <v>0.99047031759248205</v>
      </c>
      <c r="G180">
        <v>-9.5753803874732406E-3</v>
      </c>
      <c r="H180">
        <v>2.83909838505805E-2</v>
      </c>
      <c r="I180" s="1">
        <v>9.23249299515667E-5</v>
      </c>
      <c r="J180" t="b">
        <v>0</v>
      </c>
      <c r="K180" t="b">
        <v>0</v>
      </c>
      <c r="L180" t="s">
        <v>728</v>
      </c>
    </row>
    <row r="181" spans="1:12" x14ac:dyDescent="0.25">
      <c r="A181" t="s">
        <v>537</v>
      </c>
      <c r="B181" t="s">
        <v>538</v>
      </c>
      <c r="C181" t="s">
        <v>23</v>
      </c>
      <c r="D181">
        <v>134</v>
      </c>
      <c r="E181">
        <v>0.738177641307875</v>
      </c>
      <c r="F181">
        <v>0.96947318282028205</v>
      </c>
      <c r="G181">
        <v>-3.1002465517189499E-2</v>
      </c>
      <c r="H181">
        <v>9.2531003957383506E-2</v>
      </c>
      <c r="I181">
        <v>8.3726331372607798E-4</v>
      </c>
      <c r="J181" t="b">
        <v>0</v>
      </c>
      <c r="K181" t="b">
        <v>0</v>
      </c>
      <c r="L181" t="s">
        <v>728</v>
      </c>
    </row>
    <row r="182" spans="1:12" x14ac:dyDescent="0.25">
      <c r="A182" t="s">
        <v>303</v>
      </c>
      <c r="B182" t="s">
        <v>304</v>
      </c>
      <c r="C182" t="s">
        <v>11</v>
      </c>
      <c r="D182">
        <v>475</v>
      </c>
      <c r="E182">
        <v>0.74026143110770704</v>
      </c>
      <c r="F182">
        <v>1.01576755388384</v>
      </c>
      <c r="G182">
        <v>1.56445374334837E-2</v>
      </c>
      <c r="H182">
        <v>4.7163694461181203E-2</v>
      </c>
      <c r="I182">
        <v>2.2872948200873501E-4</v>
      </c>
      <c r="J182" t="b">
        <v>0</v>
      </c>
      <c r="K182" t="b">
        <v>0</v>
      </c>
      <c r="L182" t="s">
        <v>728</v>
      </c>
    </row>
    <row r="183" spans="1:12" x14ac:dyDescent="0.25">
      <c r="A183" t="s">
        <v>275</v>
      </c>
      <c r="B183" t="s">
        <v>275</v>
      </c>
      <c r="C183" t="s">
        <v>11</v>
      </c>
      <c r="D183">
        <v>152</v>
      </c>
      <c r="E183">
        <v>0.749483259783429</v>
      </c>
      <c r="F183">
        <v>1.0303233967902199</v>
      </c>
      <c r="G183">
        <v>2.9872730427163499E-2</v>
      </c>
      <c r="H183">
        <v>9.3362860026792796E-2</v>
      </c>
      <c r="I183">
        <v>6.7699862887420103E-4</v>
      </c>
      <c r="J183" t="b">
        <v>0</v>
      </c>
      <c r="K183" t="b">
        <v>0</v>
      </c>
      <c r="L183" t="s">
        <v>728</v>
      </c>
    </row>
    <row r="184" spans="1:12" x14ac:dyDescent="0.25">
      <c r="A184" t="s">
        <v>262</v>
      </c>
      <c r="B184" t="s">
        <v>263</v>
      </c>
      <c r="C184" t="s">
        <v>40</v>
      </c>
      <c r="D184">
        <v>215</v>
      </c>
      <c r="E184">
        <v>0.75707229166305801</v>
      </c>
      <c r="F184">
        <v>1.02030404902855</v>
      </c>
      <c r="G184">
        <v>2.01006701598813E-2</v>
      </c>
      <c r="H184">
        <v>6.48928517380995E-2</v>
      </c>
      <c r="I184">
        <v>4.3903096159077199E-4</v>
      </c>
      <c r="J184" t="b">
        <v>0</v>
      </c>
      <c r="K184" t="b">
        <v>0</v>
      </c>
      <c r="L184" t="s">
        <v>728</v>
      </c>
    </row>
    <row r="185" spans="1:12" x14ac:dyDescent="0.25">
      <c r="A185" t="s">
        <v>692</v>
      </c>
      <c r="B185" t="s">
        <v>293</v>
      </c>
      <c r="C185" t="s">
        <v>50</v>
      </c>
      <c r="D185">
        <v>634</v>
      </c>
      <c r="E185">
        <v>0.76357356948171196</v>
      </c>
      <c r="F185">
        <v>1.01125584128787</v>
      </c>
      <c r="G185">
        <v>1.11929656783307E-2</v>
      </c>
      <c r="H185">
        <v>3.7195335488510201E-2</v>
      </c>
      <c r="I185">
        <v>1.4049652841809101E-4</v>
      </c>
      <c r="J185" t="b">
        <v>0</v>
      </c>
      <c r="K185" t="b">
        <v>0</v>
      </c>
      <c r="L185" t="s">
        <v>728</v>
      </c>
    </row>
    <row r="186" spans="1:12" x14ac:dyDescent="0.25">
      <c r="A186" t="s">
        <v>8</v>
      </c>
      <c r="B186" t="s">
        <v>6</v>
      </c>
      <c r="C186" t="s">
        <v>7</v>
      </c>
      <c r="D186">
        <v>112</v>
      </c>
      <c r="E186">
        <v>0.76450274786864503</v>
      </c>
      <c r="F186">
        <v>0.96904085960813302</v>
      </c>
      <c r="G186">
        <v>-3.1448501202105197E-2</v>
      </c>
      <c r="H186">
        <v>0.10468316434550499</v>
      </c>
      <c r="I186">
        <v>8.4826146290478699E-4</v>
      </c>
      <c r="J186" t="b">
        <v>0</v>
      </c>
      <c r="K186" t="b">
        <v>0</v>
      </c>
      <c r="L186" t="s">
        <v>728</v>
      </c>
    </row>
    <row r="187" spans="1:12" x14ac:dyDescent="0.25">
      <c r="A187" t="s">
        <v>419</v>
      </c>
      <c r="B187" t="s">
        <v>420</v>
      </c>
      <c r="C187" t="s">
        <v>91</v>
      </c>
      <c r="D187">
        <v>2330</v>
      </c>
      <c r="E187">
        <v>0.76967822049656598</v>
      </c>
      <c r="F187">
        <v>1.0057982625961299</v>
      </c>
      <c r="G187">
        <v>5.7815173692017698E-3</v>
      </c>
      <c r="H187">
        <v>1.9743585967072499E-2</v>
      </c>
      <c r="I187" s="1">
        <v>3.5121119447569001E-5</v>
      </c>
      <c r="J187" t="b">
        <v>0</v>
      </c>
      <c r="K187" t="b">
        <v>0</v>
      </c>
      <c r="L187" t="s">
        <v>728</v>
      </c>
    </row>
    <row r="188" spans="1:12" x14ac:dyDescent="0.25">
      <c r="A188" t="s">
        <v>479</v>
      </c>
      <c r="B188" t="s">
        <v>480</v>
      </c>
      <c r="C188" t="s">
        <v>50</v>
      </c>
      <c r="D188">
        <v>11118</v>
      </c>
      <c r="E188">
        <v>0.77473000730550001</v>
      </c>
      <c r="F188">
        <v>1.00263099688081</v>
      </c>
      <c r="G188">
        <v>2.62754186727457E-3</v>
      </c>
      <c r="H188">
        <v>9.1807776316685397E-3</v>
      </c>
      <c r="I188" s="1">
        <v>6.9404384173549199E-6</v>
      </c>
      <c r="J188" t="b">
        <v>0</v>
      </c>
      <c r="K188" t="b">
        <v>0</v>
      </c>
      <c r="L188" t="s">
        <v>728</v>
      </c>
    </row>
    <row r="189" spans="1:12" x14ac:dyDescent="0.25">
      <c r="A189" t="s">
        <v>146</v>
      </c>
      <c r="B189" t="s">
        <v>147</v>
      </c>
      <c r="C189" t="s">
        <v>20</v>
      </c>
      <c r="D189">
        <v>1041</v>
      </c>
      <c r="E189">
        <v>0.78102914474894003</v>
      </c>
      <c r="F189">
        <v>1.0091540732623701</v>
      </c>
      <c r="G189">
        <v>9.1124286857923592E-3</v>
      </c>
      <c r="H189">
        <v>3.2772495010914199E-2</v>
      </c>
      <c r="I189" s="1">
        <v>7.2198050688004902E-5</v>
      </c>
      <c r="J189" t="b">
        <v>0</v>
      </c>
      <c r="K189" t="b">
        <v>0</v>
      </c>
      <c r="L189" t="s">
        <v>728</v>
      </c>
    </row>
    <row r="190" spans="1:12" x14ac:dyDescent="0.25">
      <c r="A190" t="s">
        <v>67</v>
      </c>
      <c r="B190" t="s">
        <v>68</v>
      </c>
      <c r="C190" t="s">
        <v>11</v>
      </c>
      <c r="D190">
        <v>1361</v>
      </c>
      <c r="E190">
        <v>0.78345988807148603</v>
      </c>
      <c r="F190">
        <v>1.0071562304272299</v>
      </c>
      <c r="G190">
        <v>7.1307461190873601E-3</v>
      </c>
      <c r="H190">
        <v>2.5942444623390501E-2</v>
      </c>
      <c r="I190" s="1">
        <v>5.3670956389847999E-5</v>
      </c>
      <c r="J190" t="b">
        <v>0</v>
      </c>
      <c r="K190" t="b">
        <v>0</v>
      </c>
      <c r="L190" t="s">
        <v>728</v>
      </c>
    </row>
    <row r="191" spans="1:12" x14ac:dyDescent="0.25">
      <c r="A191" t="s">
        <v>243</v>
      </c>
      <c r="B191" t="s">
        <v>244</v>
      </c>
      <c r="C191" t="s">
        <v>50</v>
      </c>
      <c r="D191">
        <v>386</v>
      </c>
      <c r="E191">
        <v>0.79669593956610396</v>
      </c>
      <c r="F191">
        <v>0.99074283796168805</v>
      </c>
      <c r="G191">
        <v>-9.3002758434110495E-3</v>
      </c>
      <c r="H191">
        <v>3.6074047085108397E-2</v>
      </c>
      <c r="I191" s="1">
        <v>9.1346973909778306E-5</v>
      </c>
      <c r="J191" t="b">
        <v>0</v>
      </c>
      <c r="K191" t="b">
        <v>0</v>
      </c>
      <c r="L191" t="s">
        <v>728</v>
      </c>
    </row>
    <row r="192" spans="1:12" x14ac:dyDescent="0.25">
      <c r="A192" t="s">
        <v>38</v>
      </c>
      <c r="B192" t="s">
        <v>39</v>
      </c>
      <c r="C192" t="s">
        <v>40</v>
      </c>
      <c r="D192">
        <v>446</v>
      </c>
      <c r="E192">
        <v>0.80693617976226095</v>
      </c>
      <c r="F192">
        <v>0.98861228231306497</v>
      </c>
      <c r="G192">
        <v>-1.14530542404044E-2</v>
      </c>
      <c r="H192">
        <v>4.6836872036132703E-2</v>
      </c>
      <c r="I192">
        <v>1.33831705514835E-4</v>
      </c>
      <c r="J192" t="b">
        <v>0</v>
      </c>
      <c r="K192" t="b">
        <v>0</v>
      </c>
      <c r="L192" t="s">
        <v>728</v>
      </c>
    </row>
    <row r="193" spans="1:12" x14ac:dyDescent="0.25">
      <c r="A193" t="s">
        <v>380</v>
      </c>
      <c r="B193" t="s">
        <v>381</v>
      </c>
      <c r="C193" t="s">
        <v>11</v>
      </c>
      <c r="D193">
        <v>4044</v>
      </c>
      <c r="E193">
        <v>0.80989458546221904</v>
      </c>
      <c r="F193">
        <v>0.99631723472351497</v>
      </c>
      <c r="G193">
        <v>-3.6895633521360298E-3</v>
      </c>
      <c r="H193">
        <v>1.5336257542327401E-2</v>
      </c>
      <c r="I193" s="1">
        <v>1.37610944735828E-5</v>
      </c>
      <c r="J193" t="b">
        <v>0</v>
      </c>
      <c r="K193" t="b">
        <v>0</v>
      </c>
      <c r="L193" t="s">
        <v>728</v>
      </c>
    </row>
    <row r="194" spans="1:12" x14ac:dyDescent="0.25">
      <c r="A194" t="s">
        <v>496</v>
      </c>
      <c r="B194" t="s">
        <v>497</v>
      </c>
      <c r="C194" t="s">
        <v>40</v>
      </c>
      <c r="D194">
        <v>1093</v>
      </c>
      <c r="E194">
        <v>0.81982170056032599</v>
      </c>
      <c r="F194">
        <v>1.0066719201427199</v>
      </c>
      <c r="G194">
        <v>6.6497613898693899E-3</v>
      </c>
      <c r="H194">
        <v>2.9187397994543E-2</v>
      </c>
      <c r="I194" s="1">
        <v>4.6999509445061503E-5</v>
      </c>
      <c r="J194" t="b">
        <v>0</v>
      </c>
      <c r="K194" t="b">
        <v>0</v>
      </c>
      <c r="L194" t="s">
        <v>728</v>
      </c>
    </row>
    <row r="195" spans="1:12" x14ac:dyDescent="0.25">
      <c r="A195" t="s">
        <v>351</v>
      </c>
      <c r="B195" t="s">
        <v>352</v>
      </c>
      <c r="C195" t="s">
        <v>11</v>
      </c>
      <c r="D195">
        <v>9305</v>
      </c>
      <c r="E195">
        <v>0.81989829737453002</v>
      </c>
      <c r="F195">
        <v>1.0023757984798101</v>
      </c>
      <c r="G195">
        <v>2.3729807326517299E-3</v>
      </c>
      <c r="H195">
        <v>1.0422336065313601E-2</v>
      </c>
      <c r="I195" s="1">
        <v>5.41194044600957E-6</v>
      </c>
      <c r="J195" t="b">
        <v>0</v>
      </c>
      <c r="K195" t="b">
        <v>0</v>
      </c>
      <c r="L195" t="s">
        <v>728</v>
      </c>
    </row>
    <row r="196" spans="1:12" x14ac:dyDescent="0.25">
      <c r="A196" t="s">
        <v>604</v>
      </c>
      <c r="B196" t="s">
        <v>605</v>
      </c>
      <c r="C196" t="s">
        <v>50</v>
      </c>
      <c r="D196">
        <v>1086</v>
      </c>
      <c r="E196">
        <v>0.82142044517144797</v>
      </c>
      <c r="F196">
        <v>0.99322478436304495</v>
      </c>
      <c r="G196">
        <v>-6.7982716088832501E-3</v>
      </c>
      <c r="H196">
        <v>3.0110987812820501E-2</v>
      </c>
      <c r="I196" s="1">
        <v>4.1113601883024897E-5</v>
      </c>
      <c r="J196" t="b">
        <v>0</v>
      </c>
      <c r="K196" t="b">
        <v>0</v>
      </c>
      <c r="L196" t="s">
        <v>728</v>
      </c>
    </row>
    <row r="197" spans="1:12" x14ac:dyDescent="0.25">
      <c r="A197" t="s">
        <v>465</v>
      </c>
      <c r="B197" t="s">
        <v>466</v>
      </c>
      <c r="C197" t="s">
        <v>11</v>
      </c>
      <c r="D197">
        <v>646</v>
      </c>
      <c r="E197">
        <v>0.83184345238423796</v>
      </c>
      <c r="F197">
        <v>0.99182754495133596</v>
      </c>
      <c r="G197">
        <v>-8.2060326253846697E-3</v>
      </c>
      <c r="H197">
        <v>3.8630110650077702E-2</v>
      </c>
      <c r="I197" s="1">
        <v>6.8898811405954094E-5</v>
      </c>
      <c r="J197" t="b">
        <v>0</v>
      </c>
      <c r="K197" t="b">
        <v>0</v>
      </c>
      <c r="L197" t="s">
        <v>728</v>
      </c>
    </row>
    <row r="198" spans="1:12" x14ac:dyDescent="0.25">
      <c r="A198" t="s">
        <v>140</v>
      </c>
      <c r="B198" t="s">
        <v>141</v>
      </c>
      <c r="C198" t="s">
        <v>11</v>
      </c>
      <c r="D198">
        <v>416</v>
      </c>
      <c r="E198">
        <v>0.84217255553195403</v>
      </c>
      <c r="F198">
        <v>0.99249322795149897</v>
      </c>
      <c r="G198">
        <v>-7.5350896667406098E-3</v>
      </c>
      <c r="H198">
        <v>3.78183255464603E-2</v>
      </c>
      <c r="I198" s="1">
        <v>9.3287232133532099E-5</v>
      </c>
      <c r="J198" t="b">
        <v>0</v>
      </c>
      <c r="K198" t="b">
        <v>0</v>
      </c>
      <c r="L198" t="s">
        <v>728</v>
      </c>
    </row>
    <row r="199" spans="1:12" x14ac:dyDescent="0.25">
      <c r="A199" t="s">
        <v>700</v>
      </c>
      <c r="B199" t="s">
        <v>701</v>
      </c>
      <c r="C199" t="s">
        <v>50</v>
      </c>
      <c r="D199">
        <v>475</v>
      </c>
      <c r="E199">
        <v>0.84609474397664697</v>
      </c>
      <c r="F199">
        <v>1.0075370965524599</v>
      </c>
      <c r="G199">
        <v>7.5088345603104298E-3</v>
      </c>
      <c r="H199">
        <v>3.8662858620965003E-2</v>
      </c>
      <c r="I199" s="1">
        <v>6.1099274951459406E-5</v>
      </c>
      <c r="J199" t="b">
        <v>0</v>
      </c>
      <c r="K199" t="b">
        <v>0</v>
      </c>
      <c r="L199" t="s">
        <v>728</v>
      </c>
    </row>
    <row r="200" spans="1:12" x14ac:dyDescent="0.25">
      <c r="A200" t="s">
        <v>290</v>
      </c>
      <c r="B200" t="s">
        <v>291</v>
      </c>
      <c r="C200" t="s">
        <v>29</v>
      </c>
      <c r="D200">
        <v>180</v>
      </c>
      <c r="E200">
        <v>0.85122393925703699</v>
      </c>
      <c r="F200">
        <v>0.99312195779122803</v>
      </c>
      <c r="G200">
        <v>-6.9018049645933601E-3</v>
      </c>
      <c r="H200">
        <v>3.6740764374090198E-2</v>
      </c>
      <c r="I200" s="1">
        <v>4.6897817564173203E-5</v>
      </c>
      <c r="J200" t="b">
        <v>0</v>
      </c>
      <c r="K200" t="b">
        <v>0</v>
      </c>
      <c r="L200" t="s">
        <v>728</v>
      </c>
    </row>
    <row r="201" spans="1:12" x14ac:dyDescent="0.25">
      <c r="A201" t="s">
        <v>446</v>
      </c>
      <c r="B201" t="s">
        <v>315</v>
      </c>
      <c r="C201" t="s">
        <v>50</v>
      </c>
      <c r="D201">
        <v>5522</v>
      </c>
      <c r="E201">
        <v>0.85622771546335597</v>
      </c>
      <c r="F201">
        <v>1.00211936466137</v>
      </c>
      <c r="G201">
        <v>2.117121976241E-3</v>
      </c>
      <c r="H201">
        <v>1.1684754922311901E-2</v>
      </c>
      <c r="I201" s="1">
        <v>5.38868675840909E-6</v>
      </c>
      <c r="J201" t="b">
        <v>0</v>
      </c>
      <c r="K201" t="b">
        <v>0</v>
      </c>
      <c r="L201" t="s">
        <v>728</v>
      </c>
    </row>
    <row r="202" spans="1:12" x14ac:dyDescent="0.25">
      <c r="A202" t="s">
        <v>229</v>
      </c>
      <c r="B202" t="s">
        <v>230</v>
      </c>
      <c r="C202" t="s">
        <v>47</v>
      </c>
      <c r="D202">
        <v>1262</v>
      </c>
      <c r="E202">
        <v>0.86145382547850902</v>
      </c>
      <c r="F202">
        <v>1.00455835642697</v>
      </c>
      <c r="G202">
        <v>4.5479985848800204E-3</v>
      </c>
      <c r="H202">
        <v>2.6054091342139801E-2</v>
      </c>
      <c r="I202" s="1">
        <v>2.4180851187728298E-5</v>
      </c>
      <c r="J202" t="b">
        <v>0</v>
      </c>
      <c r="K202" t="b">
        <v>0</v>
      </c>
      <c r="L202" t="s">
        <v>728</v>
      </c>
    </row>
    <row r="203" spans="1:12" x14ac:dyDescent="0.25">
      <c r="A203" t="s">
        <v>341</v>
      </c>
      <c r="B203" t="s">
        <v>342</v>
      </c>
      <c r="C203" t="s">
        <v>23</v>
      </c>
      <c r="D203">
        <v>375</v>
      </c>
      <c r="E203">
        <v>0.86715051431224299</v>
      </c>
      <c r="F203">
        <v>0.99145255239236196</v>
      </c>
      <c r="G203">
        <v>-8.5841865371246006E-3</v>
      </c>
      <c r="H203">
        <v>5.1279955452706798E-2</v>
      </c>
      <c r="I203" s="1">
        <v>6.5240405164701504E-5</v>
      </c>
      <c r="J203" t="b">
        <v>0</v>
      </c>
      <c r="K203" t="b">
        <v>0</v>
      </c>
      <c r="L203" t="s">
        <v>728</v>
      </c>
    </row>
    <row r="204" spans="1:12" x14ac:dyDescent="0.25">
      <c r="A204" t="s">
        <v>577</v>
      </c>
      <c r="B204" t="s">
        <v>578</v>
      </c>
      <c r="C204" t="s">
        <v>29</v>
      </c>
      <c r="D204">
        <v>801</v>
      </c>
      <c r="E204">
        <v>0.88121014466035896</v>
      </c>
      <c r="F204">
        <v>0.99497512347380102</v>
      </c>
      <c r="G204">
        <v>-5.0375436699562097E-3</v>
      </c>
      <c r="H204">
        <v>3.3699569313142899E-2</v>
      </c>
      <c r="I204" s="1">
        <v>2.1377253658694302E-5</v>
      </c>
      <c r="J204" t="b">
        <v>0</v>
      </c>
      <c r="K204" t="b">
        <v>0</v>
      </c>
      <c r="L204" t="s">
        <v>728</v>
      </c>
    </row>
    <row r="205" spans="1:12" x14ac:dyDescent="0.25">
      <c r="A205" t="s">
        <v>35</v>
      </c>
      <c r="B205" t="s">
        <v>36</v>
      </c>
      <c r="C205" t="s">
        <v>23</v>
      </c>
      <c r="D205">
        <v>277</v>
      </c>
      <c r="E205">
        <v>0.88892584487633997</v>
      </c>
      <c r="F205">
        <v>0.99224647055364401</v>
      </c>
      <c r="G205">
        <v>-7.7837443384969401E-3</v>
      </c>
      <c r="H205">
        <v>5.5677927117161803E-2</v>
      </c>
      <c r="I205" s="1">
        <v>4.6713203331438802E-5</v>
      </c>
      <c r="J205" t="b">
        <v>0</v>
      </c>
      <c r="K205" t="b">
        <v>0</v>
      </c>
      <c r="L205" t="s">
        <v>728</v>
      </c>
    </row>
    <row r="206" spans="1:12" x14ac:dyDescent="0.25">
      <c r="A206" t="s">
        <v>157</v>
      </c>
      <c r="B206" t="s">
        <v>158</v>
      </c>
      <c r="C206" t="s">
        <v>40</v>
      </c>
      <c r="D206">
        <v>579</v>
      </c>
      <c r="E206">
        <v>0.88996355521541803</v>
      </c>
      <c r="F206">
        <v>0.99498880722174399</v>
      </c>
      <c r="G206">
        <v>-5.02379091018794E-3</v>
      </c>
      <c r="H206">
        <v>3.6295700451151797E-2</v>
      </c>
      <c r="I206" s="1">
        <v>3.0098089330160601E-5</v>
      </c>
      <c r="J206" t="b">
        <v>0</v>
      </c>
      <c r="K206" t="b">
        <v>0</v>
      </c>
      <c r="L206" t="s">
        <v>728</v>
      </c>
    </row>
    <row r="207" spans="1:12" x14ac:dyDescent="0.25">
      <c r="A207" t="s">
        <v>345</v>
      </c>
      <c r="B207" t="s">
        <v>346</v>
      </c>
      <c r="C207" t="s">
        <v>11</v>
      </c>
      <c r="D207">
        <v>4033</v>
      </c>
      <c r="E207">
        <v>0.89306174310838404</v>
      </c>
      <c r="F207">
        <v>1.00208190274593</v>
      </c>
      <c r="G207">
        <v>2.0797385895926202E-3</v>
      </c>
      <c r="H207">
        <v>1.5469693257913E-2</v>
      </c>
      <c r="I207" s="1">
        <v>4.3113380287854198E-6</v>
      </c>
      <c r="J207" t="b">
        <v>0</v>
      </c>
      <c r="K207" t="b">
        <v>0</v>
      </c>
      <c r="L207" t="s">
        <v>728</v>
      </c>
    </row>
    <row r="208" spans="1:12" x14ac:dyDescent="0.25">
      <c r="A208" t="s">
        <v>193</v>
      </c>
      <c r="B208" t="s">
        <v>194</v>
      </c>
      <c r="C208" t="s">
        <v>11</v>
      </c>
      <c r="D208">
        <v>5497</v>
      </c>
      <c r="E208">
        <v>0.89312440159268802</v>
      </c>
      <c r="F208">
        <v>1.0017367481096699</v>
      </c>
      <c r="G208">
        <v>1.7352417065789601E-3</v>
      </c>
      <c r="H208">
        <v>1.29150578561287E-2</v>
      </c>
      <c r="I208" s="1">
        <v>3.2334441920633899E-6</v>
      </c>
      <c r="J208" t="b">
        <v>0</v>
      </c>
      <c r="K208" t="b">
        <v>0</v>
      </c>
      <c r="L208" t="s">
        <v>728</v>
      </c>
    </row>
    <row r="209" spans="1:12" x14ac:dyDescent="0.25">
      <c r="A209" t="s">
        <v>235</v>
      </c>
      <c r="B209" t="s">
        <v>236</v>
      </c>
      <c r="C209" t="s">
        <v>40</v>
      </c>
      <c r="D209">
        <v>101</v>
      </c>
      <c r="E209">
        <v>0.89495943329736005</v>
      </c>
      <c r="F209">
        <v>0.98428175389198402</v>
      </c>
      <c r="G209">
        <v>-1.58430876599184E-2</v>
      </c>
      <c r="H209">
        <v>0.11964042129307401</v>
      </c>
      <c r="I209">
        <v>1.84003015581413E-4</v>
      </c>
      <c r="J209" t="b">
        <v>0</v>
      </c>
      <c r="K209" t="b">
        <v>0</v>
      </c>
      <c r="L209" t="s">
        <v>728</v>
      </c>
    </row>
    <row r="210" spans="1:12" x14ac:dyDescent="0.25">
      <c r="A210" t="s">
        <v>384</v>
      </c>
      <c r="B210" t="s">
        <v>385</v>
      </c>
      <c r="C210" t="s">
        <v>11</v>
      </c>
      <c r="D210">
        <v>9316</v>
      </c>
      <c r="E210">
        <v>0.90218528950110499</v>
      </c>
      <c r="F210">
        <v>1.0012566105365099</v>
      </c>
      <c r="G210">
        <v>1.2558216622958001E-3</v>
      </c>
      <c r="H210">
        <v>1.02178563432144E-2</v>
      </c>
      <c r="I210" s="1">
        <v>1.56369247151372E-6</v>
      </c>
      <c r="J210" t="b">
        <v>0</v>
      </c>
      <c r="K210" t="b">
        <v>0</v>
      </c>
      <c r="L210" t="s">
        <v>728</v>
      </c>
    </row>
    <row r="211" spans="1:12" x14ac:dyDescent="0.25">
      <c r="A211" t="s">
        <v>177</v>
      </c>
      <c r="B211" t="s">
        <v>178</v>
      </c>
      <c r="C211" t="s">
        <v>23</v>
      </c>
      <c r="D211">
        <v>267</v>
      </c>
      <c r="E211">
        <v>0.91012110407906099</v>
      </c>
      <c r="F211">
        <v>1.0065949615099701</v>
      </c>
      <c r="G211">
        <v>6.5733098935653296E-3</v>
      </c>
      <c r="H211">
        <v>5.8171263032251203E-2</v>
      </c>
      <c r="I211" s="1">
        <v>4.6072871956001599E-5</v>
      </c>
      <c r="J211" t="b">
        <v>0</v>
      </c>
      <c r="K211" t="b">
        <v>0</v>
      </c>
      <c r="L211" t="s">
        <v>728</v>
      </c>
    </row>
    <row r="212" spans="1:12" x14ac:dyDescent="0.25">
      <c r="A212" t="s">
        <v>549</v>
      </c>
      <c r="B212" t="s">
        <v>550</v>
      </c>
      <c r="C212" t="s">
        <v>40</v>
      </c>
      <c r="D212">
        <v>386</v>
      </c>
      <c r="E212">
        <v>0.92003170889430497</v>
      </c>
      <c r="F212">
        <v>1.0055972096394099</v>
      </c>
      <c r="G212">
        <v>5.5816034684597598E-3</v>
      </c>
      <c r="H212">
        <v>5.55592758068486E-2</v>
      </c>
      <c r="I212" s="1">
        <v>2.61700333193809E-5</v>
      </c>
      <c r="J212" t="b">
        <v>0</v>
      </c>
      <c r="K212" t="b">
        <v>0</v>
      </c>
      <c r="L212" t="s">
        <v>728</v>
      </c>
    </row>
    <row r="213" spans="1:12" x14ac:dyDescent="0.25">
      <c r="A213" t="s">
        <v>659</v>
      </c>
      <c r="B213" t="s">
        <v>660</v>
      </c>
      <c r="C213" t="s">
        <v>29</v>
      </c>
      <c r="D213">
        <v>5368</v>
      </c>
      <c r="E213">
        <v>0.92133624928383995</v>
      </c>
      <c r="F213">
        <v>0.99895824581429205</v>
      </c>
      <c r="G213">
        <v>-1.04229718875001E-3</v>
      </c>
      <c r="H213">
        <v>1.05543405993776E-2</v>
      </c>
      <c r="I213" s="1">
        <v>1.40387003480513E-6</v>
      </c>
      <c r="J213" t="b">
        <v>0</v>
      </c>
      <c r="K213" t="b">
        <v>0</v>
      </c>
      <c r="L213" t="s">
        <v>728</v>
      </c>
    </row>
    <row r="214" spans="1:12" x14ac:dyDescent="0.25">
      <c r="A214" t="s">
        <v>683</v>
      </c>
      <c r="B214" t="s">
        <v>287</v>
      </c>
      <c r="C214" t="s">
        <v>47</v>
      </c>
      <c r="D214">
        <v>1257</v>
      </c>
      <c r="E214">
        <v>0.92280167619920705</v>
      </c>
      <c r="F214">
        <v>0.99757342864543497</v>
      </c>
      <c r="G214">
        <v>-2.4295202502705501E-3</v>
      </c>
      <c r="H214">
        <v>2.5066008600794099E-2</v>
      </c>
      <c r="I214" s="1">
        <v>6.9222055903844798E-6</v>
      </c>
      <c r="J214" t="b">
        <v>0</v>
      </c>
      <c r="K214" t="b">
        <v>0</v>
      </c>
      <c r="L214" t="s">
        <v>728</v>
      </c>
    </row>
    <row r="215" spans="1:12" x14ac:dyDescent="0.25">
      <c r="A215" t="s">
        <v>481</v>
      </c>
      <c r="B215" t="s">
        <v>482</v>
      </c>
      <c r="C215" t="s">
        <v>50</v>
      </c>
      <c r="D215">
        <v>1114</v>
      </c>
      <c r="E215">
        <v>0.92869655237645099</v>
      </c>
      <c r="F215">
        <v>1.00249308915656</v>
      </c>
      <c r="G215">
        <v>2.4899865654066E-3</v>
      </c>
      <c r="H215">
        <v>2.78193933674829E-2</v>
      </c>
      <c r="I215" s="1">
        <v>7.18902628458855E-6</v>
      </c>
      <c r="J215" t="b">
        <v>0</v>
      </c>
      <c r="K215" t="b">
        <v>0</v>
      </c>
      <c r="L215" t="s">
        <v>728</v>
      </c>
    </row>
    <row r="216" spans="1:12" x14ac:dyDescent="0.25">
      <c r="A216" t="s">
        <v>579</v>
      </c>
      <c r="B216" t="s">
        <v>580</v>
      </c>
      <c r="C216" t="s">
        <v>29</v>
      </c>
      <c r="D216">
        <v>4315</v>
      </c>
      <c r="E216">
        <v>0.93293846251468804</v>
      </c>
      <c r="F216">
        <v>0.99880339595726197</v>
      </c>
      <c r="G216">
        <v>-1.19732054499184E-3</v>
      </c>
      <c r="H216">
        <v>1.42278496538541E-2</v>
      </c>
      <c r="I216" s="1">
        <v>1.5474003235704801E-6</v>
      </c>
      <c r="J216" t="b">
        <v>0</v>
      </c>
      <c r="K216" t="b">
        <v>0</v>
      </c>
      <c r="L216" t="s">
        <v>728</v>
      </c>
    </row>
    <row r="217" spans="1:12" x14ac:dyDescent="0.25">
      <c r="A217" t="s">
        <v>103</v>
      </c>
      <c r="B217" t="s">
        <v>104</v>
      </c>
      <c r="C217" t="s">
        <v>40</v>
      </c>
      <c r="D217">
        <v>2393</v>
      </c>
      <c r="E217">
        <v>0.93670643747509896</v>
      </c>
      <c r="F217">
        <v>1.0016567574158399</v>
      </c>
      <c r="G217">
        <v>1.6553865072426999E-3</v>
      </c>
      <c r="H217">
        <v>2.0843840299300202E-2</v>
      </c>
      <c r="I217" s="1">
        <v>2.5913272430240501E-6</v>
      </c>
      <c r="J217" t="b">
        <v>0</v>
      </c>
      <c r="K217" t="b">
        <v>0</v>
      </c>
      <c r="L217" t="s">
        <v>728</v>
      </c>
    </row>
    <row r="218" spans="1:12" x14ac:dyDescent="0.25">
      <c r="A218" t="s">
        <v>412</v>
      </c>
      <c r="B218" t="s">
        <v>413</v>
      </c>
      <c r="C218" t="s">
        <v>50</v>
      </c>
      <c r="D218">
        <v>222</v>
      </c>
      <c r="E218">
        <v>0.94083585810097203</v>
      </c>
      <c r="F218">
        <v>1.0057348775403701</v>
      </c>
      <c r="G218">
        <v>5.7184957321058704E-3</v>
      </c>
      <c r="H218">
        <v>7.6955084010377206E-2</v>
      </c>
      <c r="I218" s="1">
        <v>2.4558543330471801E-5</v>
      </c>
      <c r="J218" t="b">
        <v>0</v>
      </c>
      <c r="K218" t="b">
        <v>0</v>
      </c>
      <c r="L218" t="s">
        <v>728</v>
      </c>
    </row>
    <row r="219" spans="1:12" x14ac:dyDescent="0.25">
      <c r="A219" t="s">
        <v>459</v>
      </c>
      <c r="B219" t="s">
        <v>460</v>
      </c>
      <c r="C219" t="s">
        <v>47</v>
      </c>
      <c r="D219">
        <v>1277</v>
      </c>
      <c r="E219">
        <v>0.94327200715165005</v>
      </c>
      <c r="F219">
        <v>0.99811425291533395</v>
      </c>
      <c r="G219">
        <v>-1.88752734413157E-3</v>
      </c>
      <c r="H219">
        <v>2.65205816721499E-2</v>
      </c>
      <c r="I219" s="1">
        <v>3.8251422971660697E-6</v>
      </c>
      <c r="J219" t="b">
        <v>0</v>
      </c>
      <c r="K219" t="b">
        <v>0</v>
      </c>
      <c r="L219" t="s">
        <v>728</v>
      </c>
    </row>
    <row r="220" spans="1:12" x14ac:dyDescent="0.25">
      <c r="A220" t="s">
        <v>388</v>
      </c>
      <c r="B220" t="s">
        <v>389</v>
      </c>
      <c r="C220" t="s">
        <v>40</v>
      </c>
      <c r="D220">
        <v>343</v>
      </c>
      <c r="E220">
        <v>0.947356092248543</v>
      </c>
      <c r="F220">
        <v>0.99672229798465894</v>
      </c>
      <c r="G220">
        <v>-3.2830854473348599E-3</v>
      </c>
      <c r="H220">
        <v>4.9685103584351797E-2</v>
      </c>
      <c r="I220" s="1">
        <v>1.2561901995923599E-5</v>
      </c>
      <c r="J220" t="b">
        <v>0</v>
      </c>
      <c r="K220" t="b">
        <v>0</v>
      </c>
      <c r="L220" t="s">
        <v>728</v>
      </c>
    </row>
    <row r="221" spans="1:12" x14ac:dyDescent="0.25">
      <c r="A221" t="s">
        <v>606</v>
      </c>
      <c r="B221" t="s">
        <v>607</v>
      </c>
      <c r="C221" t="s">
        <v>47</v>
      </c>
      <c r="D221">
        <v>435</v>
      </c>
      <c r="E221">
        <v>0.95406700564578195</v>
      </c>
      <c r="F221">
        <v>1.00259641014002</v>
      </c>
      <c r="G221">
        <v>2.5930452903085701E-3</v>
      </c>
      <c r="H221">
        <v>4.4991030652921697E-2</v>
      </c>
      <c r="I221" s="1">
        <v>7.6851174529851702E-6</v>
      </c>
      <c r="J221" t="b">
        <v>0</v>
      </c>
      <c r="K221" t="b">
        <v>0</v>
      </c>
      <c r="L221" t="s">
        <v>728</v>
      </c>
    </row>
    <row r="222" spans="1:12" x14ac:dyDescent="0.25">
      <c r="A222" t="s">
        <v>432</v>
      </c>
      <c r="B222" t="s">
        <v>433</v>
      </c>
      <c r="C222" t="s">
        <v>47</v>
      </c>
      <c r="D222">
        <v>1268</v>
      </c>
      <c r="E222">
        <v>0.96014928225490803</v>
      </c>
      <c r="F222">
        <v>0.99867982149544399</v>
      </c>
      <c r="G222">
        <v>-1.3210507079251101E-3</v>
      </c>
      <c r="H222">
        <v>2.64335719319586E-2</v>
      </c>
      <c r="I222" s="1">
        <v>1.9287327514341799E-6</v>
      </c>
      <c r="J222" t="b">
        <v>0</v>
      </c>
      <c r="K222" t="b">
        <v>0</v>
      </c>
      <c r="L222" t="s">
        <v>728</v>
      </c>
    </row>
    <row r="223" spans="1:12" x14ac:dyDescent="0.25">
      <c r="A223" t="s">
        <v>265</v>
      </c>
      <c r="B223" t="s">
        <v>266</v>
      </c>
      <c r="C223" t="s">
        <v>50</v>
      </c>
      <c r="D223">
        <v>498</v>
      </c>
      <c r="E223">
        <v>0.96064907066023397</v>
      </c>
      <c r="F223">
        <v>1.0021208383553599</v>
      </c>
      <c r="G223">
        <v>2.1185925524604102E-3</v>
      </c>
      <c r="H223">
        <v>4.2917162098734897E-2</v>
      </c>
      <c r="I223" s="1">
        <v>4.8402877821721001E-6</v>
      </c>
      <c r="J223" t="b">
        <v>0</v>
      </c>
      <c r="K223" t="b">
        <v>0</v>
      </c>
      <c r="L223" t="s">
        <v>728</v>
      </c>
    </row>
    <row r="224" spans="1:12" x14ac:dyDescent="0.25">
      <c r="A224" t="s">
        <v>208</v>
      </c>
      <c r="B224" t="s">
        <v>209</v>
      </c>
      <c r="C224" t="s">
        <v>11</v>
      </c>
      <c r="D224">
        <v>215</v>
      </c>
      <c r="E224">
        <v>0.97738648994767097</v>
      </c>
      <c r="F224">
        <v>0.99835839114852398</v>
      </c>
      <c r="G224">
        <v>-1.64295776775056E-3</v>
      </c>
      <c r="H224">
        <v>5.7889130413886603E-2</v>
      </c>
      <c r="I224" s="1">
        <v>3.59261955100443E-6</v>
      </c>
      <c r="J224" t="b">
        <v>0</v>
      </c>
      <c r="K224" t="b">
        <v>0</v>
      </c>
      <c r="L224" t="s">
        <v>728</v>
      </c>
    </row>
    <row r="225" spans="1:12" x14ac:dyDescent="0.25">
      <c r="A225" t="s">
        <v>181</v>
      </c>
      <c r="B225" t="s">
        <v>182</v>
      </c>
      <c r="C225" t="s">
        <v>40</v>
      </c>
      <c r="D225">
        <v>707</v>
      </c>
      <c r="E225">
        <v>0.98457731856815101</v>
      </c>
      <c r="F225">
        <v>0.99924471512031998</v>
      </c>
      <c r="G225">
        <v>-7.5557025100484202E-4</v>
      </c>
      <c r="H225">
        <v>3.9072483815512399E-2</v>
      </c>
      <c r="I225" s="1">
        <v>5.1335276261138498E-7</v>
      </c>
      <c r="J225" t="b">
        <v>0</v>
      </c>
      <c r="K225" t="b">
        <v>0</v>
      </c>
      <c r="L225" t="s">
        <v>728</v>
      </c>
    </row>
    <row r="226" spans="1:12" x14ac:dyDescent="0.25">
      <c r="A226" t="s">
        <v>233</v>
      </c>
      <c r="B226" t="s">
        <v>234</v>
      </c>
      <c r="C226" t="s">
        <v>47</v>
      </c>
      <c r="D226">
        <v>1281</v>
      </c>
      <c r="E226">
        <v>0.98555467328967605</v>
      </c>
      <c r="F226">
        <v>1.0004813389160001</v>
      </c>
      <c r="G226">
        <v>4.81223109588367E-4</v>
      </c>
      <c r="H226">
        <v>2.6573554596111298E-2</v>
      </c>
      <c r="I226" s="1">
        <v>2.5645108363628301E-7</v>
      </c>
      <c r="J226" t="b">
        <v>0</v>
      </c>
      <c r="K226" t="b">
        <v>0</v>
      </c>
      <c r="L226" t="s">
        <v>728</v>
      </c>
    </row>
    <row r="227" spans="1:12" x14ac:dyDescent="0.25">
      <c r="A227" t="s">
        <v>30</v>
      </c>
      <c r="B227" t="s">
        <v>31</v>
      </c>
      <c r="C227" t="s">
        <v>32</v>
      </c>
      <c r="D227">
        <v>848</v>
      </c>
      <c r="E227">
        <v>0.99658325823257299</v>
      </c>
      <c r="F227">
        <v>1.0001574133779001</v>
      </c>
      <c r="G227">
        <v>1.5740098971606901E-4</v>
      </c>
      <c r="H227">
        <v>3.67454604207096E-2</v>
      </c>
      <c r="I227" s="1">
        <v>1.96891175308078E-8</v>
      </c>
      <c r="J227" t="b">
        <v>0</v>
      </c>
      <c r="K227" t="b">
        <v>0</v>
      </c>
      <c r="L227" t="s">
        <v>728</v>
      </c>
    </row>
    <row r="228" spans="1:12" x14ac:dyDescent="0.25">
      <c r="A228" t="s">
        <v>444</v>
      </c>
      <c r="B228" t="s">
        <v>445</v>
      </c>
      <c r="C228" t="s">
        <v>78</v>
      </c>
      <c r="D228">
        <v>987</v>
      </c>
      <c r="E228">
        <v>0.99873222303265796</v>
      </c>
      <c r="F228">
        <v>0.99995447297958995</v>
      </c>
      <c r="G228" s="1">
        <v>-4.5528056796466702E-5</v>
      </c>
      <c r="H228">
        <v>2.86460294622434E-2</v>
      </c>
      <c r="I228" s="1">
        <v>2.1840878272616501E-9</v>
      </c>
      <c r="J228" t="b">
        <v>0</v>
      </c>
      <c r="K228" t="b">
        <v>0</v>
      </c>
      <c r="L228" t="s">
        <v>728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Views>
    <sheetView workbookViewId="0"/>
  </sheetViews>
  <sheetFormatPr defaultColWidth="11" defaultRowHeight="15.75" x14ac:dyDescent="0.25"/>
  <sheetData>
    <row r="1" spans="1:12" x14ac:dyDescent="0.25">
      <c r="A1" s="32" t="s">
        <v>2267</v>
      </c>
    </row>
    <row r="2" spans="1:12" x14ac:dyDescent="0.25">
      <c r="A2" t="s">
        <v>629</v>
      </c>
      <c r="B2" t="s">
        <v>630</v>
      </c>
      <c r="C2" t="s">
        <v>631</v>
      </c>
      <c r="D2" t="s">
        <v>632</v>
      </c>
      <c r="E2" t="s">
        <v>633</v>
      </c>
      <c r="F2" t="s">
        <v>634</v>
      </c>
      <c r="G2" t="s">
        <v>635</v>
      </c>
      <c r="H2" t="s">
        <v>636</v>
      </c>
      <c r="I2" t="s">
        <v>637</v>
      </c>
      <c r="J2" t="s">
        <v>638</v>
      </c>
      <c r="K2" t="s">
        <v>639</v>
      </c>
      <c r="L2" t="s">
        <v>640</v>
      </c>
    </row>
    <row r="3" spans="1:12" x14ac:dyDescent="0.25">
      <c r="A3" t="s">
        <v>729</v>
      </c>
      <c r="B3" t="s">
        <v>276</v>
      </c>
      <c r="C3" t="s">
        <v>277</v>
      </c>
      <c r="D3" t="s">
        <v>40</v>
      </c>
      <c r="E3">
        <v>29497</v>
      </c>
      <c r="F3" s="1">
        <v>6.2015408298894696E-39</v>
      </c>
      <c r="G3">
        <v>0.93118537157807002</v>
      </c>
      <c r="H3">
        <v>-7.1296911344345196E-2</v>
      </c>
      <c r="I3">
        <v>5.4546513164992197E-3</v>
      </c>
      <c r="J3">
        <v>4.7670124577389398E-3</v>
      </c>
      <c r="K3" t="b">
        <v>1</v>
      </c>
      <c r="L3" t="b">
        <v>1</v>
      </c>
    </row>
    <row r="4" spans="1:12" x14ac:dyDescent="0.25">
      <c r="A4" t="s">
        <v>729</v>
      </c>
      <c r="B4" t="s">
        <v>547</v>
      </c>
      <c r="C4" t="s">
        <v>548</v>
      </c>
      <c r="D4" t="s">
        <v>40</v>
      </c>
      <c r="E4">
        <v>30597</v>
      </c>
      <c r="F4" s="1">
        <v>3.9796560844779501E-25</v>
      </c>
      <c r="G4">
        <v>1.06086131806356</v>
      </c>
      <c r="H4">
        <v>5.9081142383309797E-2</v>
      </c>
      <c r="I4">
        <v>5.7006229094624999E-3</v>
      </c>
      <c r="J4">
        <v>3.4365275556601398E-3</v>
      </c>
      <c r="K4" t="b">
        <v>1</v>
      </c>
      <c r="L4" t="b">
        <v>1</v>
      </c>
    </row>
    <row r="5" spans="1:12" x14ac:dyDescent="0.25">
      <c r="A5" t="s">
        <v>729</v>
      </c>
      <c r="B5" t="s">
        <v>254</v>
      </c>
      <c r="C5" t="s">
        <v>255</v>
      </c>
      <c r="D5" t="s">
        <v>40</v>
      </c>
      <c r="E5">
        <v>62341</v>
      </c>
      <c r="F5" s="1">
        <v>1.1811715335617401E-21</v>
      </c>
      <c r="G5">
        <v>1.0361658262378399</v>
      </c>
      <c r="H5">
        <v>3.5527194964566203E-2</v>
      </c>
      <c r="I5">
        <v>3.7149796109491001E-3</v>
      </c>
      <c r="J5">
        <v>1.4127475165527201E-3</v>
      </c>
      <c r="K5" t="b">
        <v>1</v>
      </c>
      <c r="L5" t="b">
        <v>1</v>
      </c>
    </row>
    <row r="6" spans="1:12" x14ac:dyDescent="0.25">
      <c r="A6" t="s">
        <v>729</v>
      </c>
      <c r="B6" t="s">
        <v>282</v>
      </c>
      <c r="C6" t="s">
        <v>283</v>
      </c>
      <c r="D6" t="s">
        <v>40</v>
      </c>
      <c r="E6">
        <v>21558</v>
      </c>
      <c r="F6" s="1">
        <v>2.3555647793402599E-12</v>
      </c>
      <c r="G6">
        <v>1.04733694881162</v>
      </c>
      <c r="H6">
        <v>4.6250703239199602E-2</v>
      </c>
      <c r="I6">
        <v>6.5924439698855104E-3</v>
      </c>
      <c r="J6">
        <v>2.2484619149288399E-3</v>
      </c>
      <c r="K6" t="b">
        <v>1</v>
      </c>
      <c r="L6" t="b">
        <v>1</v>
      </c>
    </row>
    <row r="7" spans="1:12" x14ac:dyDescent="0.25">
      <c r="A7" t="s">
        <v>729</v>
      </c>
      <c r="B7" t="s">
        <v>475</v>
      </c>
      <c r="C7" t="s">
        <v>476</v>
      </c>
      <c r="D7" t="s">
        <v>50</v>
      </c>
      <c r="E7">
        <v>64874</v>
      </c>
      <c r="F7" s="1">
        <v>1.60199774653508E-11</v>
      </c>
      <c r="G7">
        <v>1.0261062851496801</v>
      </c>
      <c r="H7">
        <v>2.5771333147143201E-2</v>
      </c>
      <c r="I7">
        <v>3.8238944275408998E-3</v>
      </c>
      <c r="J7">
        <v>6.6477742567771397E-4</v>
      </c>
      <c r="K7" t="b">
        <v>1</v>
      </c>
      <c r="L7" t="b">
        <v>1</v>
      </c>
    </row>
    <row r="8" spans="1:12" x14ac:dyDescent="0.25">
      <c r="A8" t="s">
        <v>729</v>
      </c>
      <c r="B8" t="s">
        <v>603</v>
      </c>
      <c r="C8" t="s">
        <v>293</v>
      </c>
      <c r="D8" t="s">
        <v>11</v>
      </c>
      <c r="E8">
        <v>64836</v>
      </c>
      <c r="F8" s="1">
        <v>8.7471046589829206E-11</v>
      </c>
      <c r="G8">
        <v>1.02311078105159</v>
      </c>
      <c r="H8">
        <v>2.2847771479518799E-2</v>
      </c>
      <c r="I8">
        <v>3.5214153654124702E-3</v>
      </c>
      <c r="J8">
        <v>6.3971245791462198E-4</v>
      </c>
      <c r="K8" t="b">
        <v>1</v>
      </c>
      <c r="L8" t="b">
        <v>1</v>
      </c>
    </row>
    <row r="9" spans="1:12" x14ac:dyDescent="0.25">
      <c r="A9" t="s">
        <v>729</v>
      </c>
      <c r="B9" t="s">
        <v>357</v>
      </c>
      <c r="C9" t="s">
        <v>358</v>
      </c>
      <c r="D9" t="s">
        <v>50</v>
      </c>
      <c r="E9">
        <v>64869</v>
      </c>
      <c r="F9" s="1">
        <v>6.7341819140898703E-10</v>
      </c>
      <c r="G9">
        <v>0.97827093408763599</v>
      </c>
      <c r="H9">
        <v>-2.19686185932257E-2</v>
      </c>
      <c r="I9">
        <v>3.5587425783856798E-3</v>
      </c>
      <c r="J9">
        <v>5.7218603756026298E-4</v>
      </c>
      <c r="K9" t="b">
        <v>1</v>
      </c>
      <c r="L9" t="b">
        <v>1</v>
      </c>
    </row>
    <row r="10" spans="1:12" x14ac:dyDescent="0.25">
      <c r="A10" t="s">
        <v>729</v>
      </c>
      <c r="B10" t="s">
        <v>361</v>
      </c>
      <c r="C10" t="s">
        <v>362</v>
      </c>
      <c r="D10" t="s">
        <v>50</v>
      </c>
      <c r="E10">
        <v>64844</v>
      </c>
      <c r="F10" s="1">
        <v>1.16724107736459E-9</v>
      </c>
      <c r="G10">
        <v>0.97858964528613002</v>
      </c>
      <c r="H10">
        <v>-2.16428813335846E-2</v>
      </c>
      <c r="I10">
        <v>3.55642489978528E-3</v>
      </c>
      <c r="J10">
        <v>5.5885927839741795E-4</v>
      </c>
      <c r="K10" t="b">
        <v>1</v>
      </c>
      <c r="L10" t="b">
        <v>1</v>
      </c>
    </row>
    <row r="11" spans="1:12" x14ac:dyDescent="0.25">
      <c r="A11" t="s">
        <v>729</v>
      </c>
      <c r="B11" t="s">
        <v>144</v>
      </c>
      <c r="C11" t="s">
        <v>145</v>
      </c>
      <c r="D11" t="s">
        <v>50</v>
      </c>
      <c r="E11">
        <v>62304</v>
      </c>
      <c r="F11" s="1">
        <v>3.3590338487640699E-9</v>
      </c>
      <c r="G11">
        <v>0.97957732292502597</v>
      </c>
      <c r="H11">
        <v>-2.0634103493199E-2</v>
      </c>
      <c r="I11">
        <v>3.48910467414193E-3</v>
      </c>
      <c r="J11">
        <v>5.56885517876753E-4</v>
      </c>
      <c r="K11" t="b">
        <v>1</v>
      </c>
      <c r="L11" t="b">
        <v>1</v>
      </c>
    </row>
    <row r="12" spans="1:12" x14ac:dyDescent="0.25">
      <c r="A12" t="s">
        <v>729</v>
      </c>
      <c r="B12" t="s">
        <v>730</v>
      </c>
      <c r="C12" t="s">
        <v>731</v>
      </c>
      <c r="D12" t="s">
        <v>40</v>
      </c>
      <c r="E12">
        <v>21756</v>
      </c>
      <c r="F12" s="1">
        <v>6.1867771179747302E-9</v>
      </c>
      <c r="G12">
        <v>1.03955358916236</v>
      </c>
      <c r="H12">
        <v>3.87913798128686E-2</v>
      </c>
      <c r="I12">
        <v>6.6721168457224197E-3</v>
      </c>
      <c r="J12">
        <v>1.47599918325607E-3</v>
      </c>
      <c r="K12" t="b">
        <v>1</v>
      </c>
      <c r="L12" t="b">
        <v>1</v>
      </c>
    </row>
    <row r="13" spans="1:12" x14ac:dyDescent="0.25">
      <c r="A13" t="s">
        <v>729</v>
      </c>
      <c r="B13" t="s">
        <v>553</v>
      </c>
      <c r="C13" t="s">
        <v>554</v>
      </c>
      <c r="D13" t="s">
        <v>47</v>
      </c>
      <c r="E13">
        <v>10443</v>
      </c>
      <c r="F13" s="1">
        <v>7.1967227477950698E-9</v>
      </c>
      <c r="G13">
        <v>1.0459420989188299</v>
      </c>
      <c r="H13">
        <v>4.4918009348484403E-2</v>
      </c>
      <c r="I13">
        <v>7.75644681578843E-3</v>
      </c>
      <c r="J13">
        <v>2.2371066022920899E-3</v>
      </c>
      <c r="K13" t="b">
        <v>1</v>
      </c>
      <c r="L13" t="b">
        <v>1</v>
      </c>
    </row>
    <row r="14" spans="1:12" x14ac:dyDescent="0.25">
      <c r="A14" t="s">
        <v>729</v>
      </c>
      <c r="B14" t="s">
        <v>494</v>
      </c>
      <c r="C14" t="s">
        <v>495</v>
      </c>
      <c r="D14" t="s">
        <v>50</v>
      </c>
      <c r="E14">
        <v>10541</v>
      </c>
      <c r="F14" s="1">
        <v>2.0992497376915499E-7</v>
      </c>
      <c r="G14">
        <v>1.05336100311362</v>
      </c>
      <c r="H14">
        <v>5.19860073644446E-2</v>
      </c>
      <c r="I14">
        <v>1.0009294669766499E-2</v>
      </c>
      <c r="J14">
        <v>2.5231561851854802E-3</v>
      </c>
      <c r="K14" t="b">
        <v>1</v>
      </c>
      <c r="L14" t="b">
        <v>1</v>
      </c>
    </row>
    <row r="15" spans="1:12" x14ac:dyDescent="0.25">
      <c r="A15" t="s">
        <v>729</v>
      </c>
      <c r="B15" t="s">
        <v>83</v>
      </c>
      <c r="C15" t="s">
        <v>84</v>
      </c>
      <c r="D15" t="s">
        <v>47</v>
      </c>
      <c r="E15">
        <v>11374</v>
      </c>
      <c r="F15" s="1">
        <v>2.1170027041028701E-7</v>
      </c>
      <c r="G15">
        <v>1.04746495959205</v>
      </c>
      <c r="H15">
        <v>4.63729207912063E-2</v>
      </c>
      <c r="I15">
        <v>8.93169733481761E-3</v>
      </c>
      <c r="J15">
        <v>2.24507822077964E-3</v>
      </c>
      <c r="K15" t="b">
        <v>1</v>
      </c>
      <c r="L15" t="b">
        <v>1</v>
      </c>
    </row>
    <row r="16" spans="1:12" x14ac:dyDescent="0.25">
      <c r="A16" t="s">
        <v>729</v>
      </c>
      <c r="B16" t="s">
        <v>252</v>
      </c>
      <c r="C16" t="s">
        <v>253</v>
      </c>
      <c r="D16" t="s">
        <v>40</v>
      </c>
      <c r="E16">
        <v>25193</v>
      </c>
      <c r="F16" s="1">
        <v>1.0960187088669E-6</v>
      </c>
      <c r="G16">
        <v>1.03007816796828</v>
      </c>
      <c r="H16">
        <v>2.9634690593295099E-2</v>
      </c>
      <c r="I16">
        <v>6.07920571167158E-3</v>
      </c>
      <c r="J16">
        <v>9.26597106271052E-4</v>
      </c>
      <c r="K16" t="b">
        <v>1</v>
      </c>
      <c r="L16" t="b">
        <v>1</v>
      </c>
    </row>
    <row r="17" spans="1:12" x14ac:dyDescent="0.25">
      <c r="A17" t="s">
        <v>729</v>
      </c>
      <c r="B17" t="s">
        <v>161</v>
      </c>
      <c r="C17" t="s">
        <v>162</v>
      </c>
      <c r="D17" t="s">
        <v>91</v>
      </c>
      <c r="E17">
        <v>62909</v>
      </c>
      <c r="F17" s="1">
        <v>2.1273724679127902E-6</v>
      </c>
      <c r="G17">
        <v>1.0185464297718001</v>
      </c>
      <c r="H17">
        <v>1.8376542068672001E-2</v>
      </c>
      <c r="I17">
        <v>3.8757836914066401E-3</v>
      </c>
      <c r="J17">
        <v>3.0292038330107001E-4</v>
      </c>
      <c r="K17" t="b">
        <v>1</v>
      </c>
      <c r="L17" t="b">
        <v>1</v>
      </c>
    </row>
    <row r="18" spans="1:12" x14ac:dyDescent="0.25">
      <c r="A18" t="s">
        <v>729</v>
      </c>
      <c r="B18" t="s">
        <v>85</v>
      </c>
      <c r="C18" t="s">
        <v>86</v>
      </c>
      <c r="D18" t="s">
        <v>40</v>
      </c>
      <c r="E18">
        <v>62403</v>
      </c>
      <c r="F18" s="1">
        <v>1.0924962193304E-5</v>
      </c>
      <c r="G18">
        <v>1.0179672684204999</v>
      </c>
      <c r="H18">
        <v>1.7807764782828198E-2</v>
      </c>
      <c r="I18">
        <v>4.0487235497081702E-3</v>
      </c>
      <c r="J18">
        <v>2.9320539807820001E-4</v>
      </c>
      <c r="K18" t="b">
        <v>1</v>
      </c>
      <c r="L18" t="b">
        <v>1</v>
      </c>
    </row>
    <row r="19" spans="1:12" x14ac:dyDescent="0.25">
      <c r="A19" t="s">
        <v>729</v>
      </c>
      <c r="B19" t="s">
        <v>446</v>
      </c>
      <c r="C19" t="s">
        <v>315</v>
      </c>
      <c r="D19" t="s">
        <v>50</v>
      </c>
      <c r="E19">
        <v>34919</v>
      </c>
      <c r="F19" s="1">
        <v>1.9565379520824001E-5</v>
      </c>
      <c r="G19">
        <v>1.0240934201820999</v>
      </c>
      <c r="H19">
        <v>2.3807753102637799E-2</v>
      </c>
      <c r="I19">
        <v>5.57508748676931E-3</v>
      </c>
      <c r="J19">
        <v>4.9392091231299101E-4</v>
      </c>
      <c r="K19" t="b">
        <v>1</v>
      </c>
      <c r="L19" t="b">
        <v>1</v>
      </c>
    </row>
    <row r="20" spans="1:12" x14ac:dyDescent="0.25">
      <c r="A20" t="s">
        <v>729</v>
      </c>
      <c r="B20" t="s">
        <v>324</v>
      </c>
      <c r="C20" t="s">
        <v>325</v>
      </c>
      <c r="D20" t="s">
        <v>50</v>
      </c>
      <c r="E20">
        <v>15335</v>
      </c>
      <c r="F20" s="1">
        <v>4.98705958070393E-5</v>
      </c>
      <c r="G20">
        <v>0.96838819402486498</v>
      </c>
      <c r="H20">
        <v>-3.2122245210158697E-2</v>
      </c>
      <c r="I20">
        <v>7.9169761608501102E-3</v>
      </c>
      <c r="J20">
        <v>1.0631893174035201E-3</v>
      </c>
      <c r="K20" t="b">
        <v>0</v>
      </c>
      <c r="L20" t="b">
        <v>1</v>
      </c>
    </row>
    <row r="21" spans="1:12" x14ac:dyDescent="0.25">
      <c r="A21" t="s">
        <v>729</v>
      </c>
      <c r="B21" t="s">
        <v>132</v>
      </c>
      <c r="C21" t="s">
        <v>133</v>
      </c>
      <c r="D21" t="s">
        <v>47</v>
      </c>
      <c r="E21">
        <v>13294</v>
      </c>
      <c r="F21" s="1">
        <v>8.2433875775795595E-5</v>
      </c>
      <c r="G21">
        <v>1.0345346955419601</v>
      </c>
      <c r="H21">
        <v>3.3951756105982403E-2</v>
      </c>
      <c r="I21">
        <v>8.6206206672802595E-3</v>
      </c>
      <c r="J21">
        <v>1.13896783778056E-3</v>
      </c>
      <c r="K21" t="b">
        <v>0</v>
      </c>
      <c r="L21" t="b">
        <v>1</v>
      </c>
    </row>
    <row r="22" spans="1:12" x14ac:dyDescent="0.25">
      <c r="A22" t="s">
        <v>729</v>
      </c>
      <c r="B22" t="s">
        <v>571</v>
      </c>
      <c r="C22" t="s">
        <v>572</v>
      </c>
      <c r="D22" t="s">
        <v>29</v>
      </c>
      <c r="E22">
        <v>40674</v>
      </c>
      <c r="F22" s="1">
        <v>8.3128183323709194E-5</v>
      </c>
      <c r="G22">
        <v>0.98275577687878302</v>
      </c>
      <c r="H22">
        <v>-1.73946364183469E-2</v>
      </c>
      <c r="I22">
        <v>4.41982178046515E-3</v>
      </c>
      <c r="J22">
        <v>3.7805604890722803E-4</v>
      </c>
      <c r="K22" t="b">
        <v>0</v>
      </c>
      <c r="L22" t="b">
        <v>1</v>
      </c>
    </row>
    <row r="23" spans="1:12" x14ac:dyDescent="0.25">
      <c r="A23" t="s">
        <v>729</v>
      </c>
      <c r="B23" t="s">
        <v>262</v>
      </c>
      <c r="C23" t="s">
        <v>263</v>
      </c>
      <c r="D23" t="s">
        <v>40</v>
      </c>
      <c r="E23">
        <v>779</v>
      </c>
      <c r="F23" s="1">
        <v>9.8047868566382694E-5</v>
      </c>
      <c r="G23">
        <v>1.1624326166055901</v>
      </c>
      <c r="H23">
        <v>0.15051489258914</v>
      </c>
      <c r="I23">
        <v>3.84350282525283E-2</v>
      </c>
      <c r="J23">
        <v>1.9120579345773301E-2</v>
      </c>
      <c r="K23" t="b">
        <v>0</v>
      </c>
      <c r="L23" t="b">
        <v>1</v>
      </c>
    </row>
    <row r="24" spans="1:12" x14ac:dyDescent="0.25">
      <c r="A24" t="s">
        <v>729</v>
      </c>
      <c r="B24" t="s">
        <v>355</v>
      </c>
      <c r="C24" t="s">
        <v>356</v>
      </c>
      <c r="D24" t="s">
        <v>47</v>
      </c>
      <c r="E24">
        <v>13080</v>
      </c>
      <c r="F24">
        <v>1.36032144643079E-4</v>
      </c>
      <c r="G24">
        <v>1.03404904086946</v>
      </c>
      <c r="H24">
        <v>3.3482203268569703E-2</v>
      </c>
      <c r="I24">
        <v>8.7732206596177701E-3</v>
      </c>
      <c r="J24">
        <v>1.09085649903654E-3</v>
      </c>
      <c r="K24" t="b">
        <v>0</v>
      </c>
      <c r="L24" t="b">
        <v>1</v>
      </c>
    </row>
    <row r="25" spans="1:12" x14ac:dyDescent="0.25">
      <c r="A25" t="s">
        <v>729</v>
      </c>
      <c r="B25" t="s">
        <v>30</v>
      </c>
      <c r="C25" t="s">
        <v>31</v>
      </c>
      <c r="D25" t="s">
        <v>32</v>
      </c>
      <c r="E25">
        <v>2935</v>
      </c>
      <c r="F25">
        <v>1.56933148018711E-4</v>
      </c>
      <c r="G25">
        <v>1.07469456707624</v>
      </c>
      <c r="H25">
        <v>7.2036497558846405E-2</v>
      </c>
      <c r="I25">
        <v>1.9033172665550002E-2</v>
      </c>
      <c r="J25">
        <v>4.40044849373444E-3</v>
      </c>
      <c r="K25" t="b">
        <v>0</v>
      </c>
      <c r="L25" t="b">
        <v>1</v>
      </c>
    </row>
    <row r="26" spans="1:12" x14ac:dyDescent="0.25">
      <c r="A26" t="s">
        <v>729</v>
      </c>
      <c r="B26" t="s">
        <v>43</v>
      </c>
      <c r="C26" t="s">
        <v>44</v>
      </c>
      <c r="D26" t="s">
        <v>40</v>
      </c>
      <c r="E26">
        <v>62164</v>
      </c>
      <c r="F26">
        <v>3.28631358968483E-4</v>
      </c>
      <c r="G26">
        <v>1.01300151184048</v>
      </c>
      <c r="H26">
        <v>1.29177177042114E-2</v>
      </c>
      <c r="I26">
        <v>3.59642800543386E-3</v>
      </c>
      <c r="J26">
        <v>2.05539073004609E-4</v>
      </c>
      <c r="K26" t="b">
        <v>0</v>
      </c>
      <c r="L26" t="b">
        <v>1</v>
      </c>
    </row>
    <row r="27" spans="1:12" x14ac:dyDescent="0.25">
      <c r="A27" t="s">
        <v>729</v>
      </c>
      <c r="B27" t="s">
        <v>655</v>
      </c>
      <c r="C27" t="s">
        <v>656</v>
      </c>
      <c r="D27" t="s">
        <v>40</v>
      </c>
      <c r="E27">
        <v>611</v>
      </c>
      <c r="F27">
        <v>5.9570617976057404E-4</v>
      </c>
      <c r="G27">
        <v>1.1538067790044899</v>
      </c>
      <c r="H27">
        <v>0.14306671819562899</v>
      </c>
      <c r="I27">
        <v>4.1443731158751503E-2</v>
      </c>
      <c r="J27">
        <v>1.8470557726957298E-2</v>
      </c>
      <c r="K27" t="b">
        <v>0</v>
      </c>
      <c r="L27" t="b">
        <v>1</v>
      </c>
    </row>
    <row r="28" spans="1:12" x14ac:dyDescent="0.25">
      <c r="A28" t="s">
        <v>729</v>
      </c>
      <c r="B28" t="s">
        <v>73</v>
      </c>
      <c r="C28" t="s">
        <v>74</v>
      </c>
      <c r="D28" t="s">
        <v>11</v>
      </c>
      <c r="E28">
        <v>46524</v>
      </c>
      <c r="F28">
        <v>8.80838145280123E-4</v>
      </c>
      <c r="G28">
        <v>0.98500645297751699</v>
      </c>
      <c r="H28">
        <v>-1.5107086585297001E-2</v>
      </c>
      <c r="I28">
        <v>4.5417458615303998E-3</v>
      </c>
      <c r="J28">
        <v>2.35421576914854E-4</v>
      </c>
      <c r="K28" t="b">
        <v>0</v>
      </c>
      <c r="L28" t="b">
        <v>1</v>
      </c>
    </row>
    <row r="29" spans="1:12" x14ac:dyDescent="0.25">
      <c r="A29" t="s">
        <v>729</v>
      </c>
      <c r="B29" t="s">
        <v>258</v>
      </c>
      <c r="C29" t="s">
        <v>259</v>
      </c>
      <c r="D29" t="s">
        <v>50</v>
      </c>
      <c r="E29">
        <v>13848</v>
      </c>
      <c r="F29">
        <v>1.02492462188358E-3</v>
      </c>
      <c r="G29">
        <v>1.02643037423623</v>
      </c>
      <c r="H29">
        <v>2.60871268629424E-2</v>
      </c>
      <c r="I29">
        <v>7.94299546718822E-3</v>
      </c>
      <c r="J29">
        <v>7.7711770947848304E-4</v>
      </c>
      <c r="K29" t="b">
        <v>0</v>
      </c>
      <c r="L29" t="b">
        <v>1</v>
      </c>
    </row>
    <row r="30" spans="1:12" x14ac:dyDescent="0.25">
      <c r="A30" t="s">
        <v>729</v>
      </c>
      <c r="B30" t="s">
        <v>103</v>
      </c>
      <c r="C30" t="s">
        <v>104</v>
      </c>
      <c r="D30" t="s">
        <v>40</v>
      </c>
      <c r="E30">
        <v>16300</v>
      </c>
      <c r="F30">
        <v>1.0525706823384499E-3</v>
      </c>
      <c r="G30">
        <v>1.02402284511388</v>
      </c>
      <c r="H30">
        <v>2.3738836049984401E-2</v>
      </c>
      <c r="I30">
        <v>7.2447949610907302E-3</v>
      </c>
      <c r="J30">
        <v>6.4605088275574199E-4</v>
      </c>
      <c r="K30" t="b">
        <v>0</v>
      </c>
      <c r="L30" t="b">
        <v>1</v>
      </c>
    </row>
    <row r="31" spans="1:12" x14ac:dyDescent="0.25">
      <c r="A31" t="s">
        <v>729</v>
      </c>
      <c r="B31" t="s">
        <v>110</v>
      </c>
      <c r="C31" t="s">
        <v>111</v>
      </c>
      <c r="D31" t="s">
        <v>32</v>
      </c>
      <c r="E31">
        <v>23850</v>
      </c>
      <c r="F31">
        <v>1.23125473149277E-3</v>
      </c>
      <c r="G31">
        <v>1.0212800995875999</v>
      </c>
      <c r="H31">
        <v>2.1056840038143201E-2</v>
      </c>
      <c r="I31">
        <v>6.5152585428367498E-3</v>
      </c>
      <c r="J31">
        <v>4.0899371911699801E-4</v>
      </c>
      <c r="K31" t="b">
        <v>0</v>
      </c>
      <c r="L31" t="b">
        <v>1</v>
      </c>
    </row>
    <row r="32" spans="1:12" x14ac:dyDescent="0.25">
      <c r="A32" t="s">
        <v>729</v>
      </c>
      <c r="B32" t="s">
        <v>585</v>
      </c>
      <c r="C32" t="s">
        <v>584</v>
      </c>
      <c r="D32" t="s">
        <v>29</v>
      </c>
      <c r="E32">
        <v>16922</v>
      </c>
      <c r="F32">
        <v>1.82536857783915E-3</v>
      </c>
      <c r="G32">
        <v>1.01968932472542</v>
      </c>
      <c r="H32">
        <v>1.9497997298643401E-2</v>
      </c>
      <c r="I32">
        <v>6.2538481047848503E-3</v>
      </c>
      <c r="J32">
        <v>4.2648315638710299E-4</v>
      </c>
      <c r="K32" t="b">
        <v>0</v>
      </c>
      <c r="L32" t="b">
        <v>1</v>
      </c>
    </row>
    <row r="33" spans="1:12" x14ac:dyDescent="0.25">
      <c r="A33" t="s">
        <v>729</v>
      </c>
      <c r="B33" t="s">
        <v>545</v>
      </c>
      <c r="C33" t="s">
        <v>546</v>
      </c>
      <c r="D33" t="s">
        <v>50</v>
      </c>
      <c r="E33">
        <v>44329</v>
      </c>
      <c r="F33">
        <v>1.9998330672364299E-3</v>
      </c>
      <c r="G33">
        <v>1.0132117047723199</v>
      </c>
      <c r="H33">
        <v>1.31251913608516E-2</v>
      </c>
      <c r="I33">
        <v>4.2470285769839302E-3</v>
      </c>
      <c r="J33">
        <v>2.0978978492296199E-4</v>
      </c>
      <c r="K33" t="b">
        <v>0</v>
      </c>
      <c r="L33" t="b">
        <v>1</v>
      </c>
    </row>
    <row r="34" spans="1:12" x14ac:dyDescent="0.25">
      <c r="A34" t="s">
        <v>729</v>
      </c>
      <c r="B34" t="s">
        <v>198</v>
      </c>
      <c r="C34" t="s">
        <v>199</v>
      </c>
      <c r="D34" t="s">
        <v>20</v>
      </c>
      <c r="E34">
        <v>486</v>
      </c>
      <c r="F34">
        <v>2.3336989429202401E-3</v>
      </c>
      <c r="G34">
        <v>0.86922661394350698</v>
      </c>
      <c r="H34">
        <v>-0.14015141217364199</v>
      </c>
      <c r="I34">
        <v>4.5789418639098897E-2</v>
      </c>
      <c r="J34">
        <v>1.8982163408304501E-2</v>
      </c>
      <c r="K34" t="b">
        <v>0</v>
      </c>
      <c r="L34" t="b">
        <v>1</v>
      </c>
    </row>
    <row r="35" spans="1:12" x14ac:dyDescent="0.25">
      <c r="A35" t="s">
        <v>729</v>
      </c>
      <c r="B35" t="s">
        <v>171</v>
      </c>
      <c r="C35" t="s">
        <v>172</v>
      </c>
      <c r="D35" t="s">
        <v>40</v>
      </c>
      <c r="E35">
        <v>18315</v>
      </c>
      <c r="F35">
        <v>2.7430756719957002E-3</v>
      </c>
      <c r="G35">
        <v>0.97898361203927997</v>
      </c>
      <c r="H35">
        <v>-2.1240376081743801E-2</v>
      </c>
      <c r="I35">
        <v>7.0906179631796103E-3</v>
      </c>
      <c r="J35">
        <v>4.8241604454224798E-4</v>
      </c>
      <c r="K35" t="b">
        <v>0</v>
      </c>
      <c r="L35" t="b">
        <v>1</v>
      </c>
    </row>
    <row r="36" spans="1:12" x14ac:dyDescent="0.25">
      <c r="A36" t="s">
        <v>729</v>
      </c>
      <c r="B36" t="s">
        <v>671</v>
      </c>
      <c r="C36" t="s">
        <v>672</v>
      </c>
      <c r="D36" t="s">
        <v>78</v>
      </c>
      <c r="E36">
        <v>2745</v>
      </c>
      <c r="F36">
        <v>4.8519307016865803E-3</v>
      </c>
      <c r="G36">
        <v>1.02955017598646</v>
      </c>
      <c r="H36">
        <v>2.9121984507323399E-2</v>
      </c>
      <c r="I36">
        <v>1.0330573173168401E-2</v>
      </c>
      <c r="J36">
        <v>9.3899228552740699E-4</v>
      </c>
      <c r="K36" t="b">
        <v>0</v>
      </c>
      <c r="L36" t="b">
        <v>1</v>
      </c>
    </row>
    <row r="37" spans="1:12" x14ac:dyDescent="0.25">
      <c r="A37" t="s">
        <v>729</v>
      </c>
      <c r="B37" t="s">
        <v>166</v>
      </c>
      <c r="C37" t="s">
        <v>167</v>
      </c>
      <c r="D37" t="s">
        <v>11</v>
      </c>
      <c r="E37">
        <v>20008</v>
      </c>
      <c r="F37">
        <v>5.7243200544330698E-3</v>
      </c>
      <c r="G37">
        <v>1.0207308881797299</v>
      </c>
      <c r="H37">
        <v>2.0518927730707699E-2</v>
      </c>
      <c r="I37">
        <v>7.4250672448871397E-3</v>
      </c>
      <c r="J37">
        <v>3.48067676075342E-4</v>
      </c>
      <c r="K37" t="b">
        <v>0</v>
      </c>
      <c r="L37" t="b">
        <v>0</v>
      </c>
    </row>
    <row r="38" spans="1:12" x14ac:dyDescent="0.25">
      <c r="A38" t="s">
        <v>729</v>
      </c>
      <c r="B38" t="s">
        <v>264</v>
      </c>
      <c r="C38" t="s">
        <v>264</v>
      </c>
      <c r="D38" t="s">
        <v>40</v>
      </c>
      <c r="E38">
        <v>2353</v>
      </c>
      <c r="F38">
        <v>5.8686028812877699E-3</v>
      </c>
      <c r="G38">
        <v>1.05924850866704</v>
      </c>
      <c r="H38">
        <v>5.7559702609485203E-2</v>
      </c>
      <c r="I38">
        <v>2.0873366343933501E-2</v>
      </c>
      <c r="J38">
        <v>3.1237686577726799E-3</v>
      </c>
      <c r="K38" t="b">
        <v>0</v>
      </c>
      <c r="L38" t="b">
        <v>0</v>
      </c>
    </row>
    <row r="39" spans="1:12" x14ac:dyDescent="0.25">
      <c r="A39" t="s">
        <v>729</v>
      </c>
      <c r="B39" t="s">
        <v>612</v>
      </c>
      <c r="C39" t="s">
        <v>172</v>
      </c>
      <c r="D39" t="s">
        <v>40</v>
      </c>
      <c r="E39">
        <v>2685</v>
      </c>
      <c r="F39">
        <v>6.4969762732439897E-3</v>
      </c>
      <c r="G39">
        <v>0.95023464670495095</v>
      </c>
      <c r="H39">
        <v>-5.1046328354644802E-2</v>
      </c>
      <c r="I39">
        <v>1.87413424613244E-2</v>
      </c>
      <c r="J39">
        <v>2.6433331748339402E-3</v>
      </c>
      <c r="K39" t="b">
        <v>0</v>
      </c>
      <c r="L39" t="b">
        <v>0</v>
      </c>
    </row>
    <row r="40" spans="1:12" x14ac:dyDescent="0.25">
      <c r="A40" t="s">
        <v>729</v>
      </c>
      <c r="B40" t="s">
        <v>227</v>
      </c>
      <c r="C40" t="s">
        <v>228</v>
      </c>
      <c r="D40" t="s">
        <v>47</v>
      </c>
      <c r="E40">
        <v>6835</v>
      </c>
      <c r="F40">
        <v>6.5292808197396704E-3</v>
      </c>
      <c r="G40">
        <v>0.96588816897117102</v>
      </c>
      <c r="H40">
        <v>-3.4707218581737198E-2</v>
      </c>
      <c r="I40">
        <v>1.27563374860635E-2</v>
      </c>
      <c r="J40">
        <v>1.07909335324501E-3</v>
      </c>
      <c r="K40" t="b">
        <v>0</v>
      </c>
      <c r="L40" t="b">
        <v>0</v>
      </c>
    </row>
    <row r="41" spans="1:12" x14ac:dyDescent="0.25">
      <c r="A41" t="s">
        <v>729</v>
      </c>
      <c r="B41" t="s">
        <v>397</v>
      </c>
      <c r="C41" t="s">
        <v>397</v>
      </c>
      <c r="D41" t="s">
        <v>11</v>
      </c>
      <c r="E41">
        <v>25118</v>
      </c>
      <c r="F41">
        <v>6.78005080262707E-3</v>
      </c>
      <c r="G41">
        <v>1.0146237802570599</v>
      </c>
      <c r="H41">
        <v>1.45178839371513E-2</v>
      </c>
      <c r="I41">
        <v>5.3617362906567198E-3</v>
      </c>
      <c r="J41">
        <v>2.9075148829426099E-4</v>
      </c>
      <c r="K41" t="b">
        <v>0</v>
      </c>
      <c r="L41" t="b">
        <v>0</v>
      </c>
    </row>
    <row r="42" spans="1:12" x14ac:dyDescent="0.25">
      <c r="A42" t="s">
        <v>729</v>
      </c>
      <c r="B42" t="s">
        <v>543</v>
      </c>
      <c r="C42" t="s">
        <v>544</v>
      </c>
      <c r="D42" t="s">
        <v>40</v>
      </c>
      <c r="E42">
        <v>32127</v>
      </c>
      <c r="F42">
        <v>7.9474477099258593E-3</v>
      </c>
      <c r="G42">
        <v>1.01349444505481</v>
      </c>
      <c r="H42">
        <v>1.34042059425649E-2</v>
      </c>
      <c r="I42">
        <v>5.0496911186517302E-3</v>
      </c>
      <c r="J42">
        <v>2.15967903505386E-4</v>
      </c>
      <c r="K42" t="b">
        <v>0</v>
      </c>
      <c r="L42" t="b">
        <v>0</v>
      </c>
    </row>
    <row r="43" spans="1:12" x14ac:dyDescent="0.25">
      <c r="A43" t="s">
        <v>729</v>
      </c>
      <c r="B43" t="s">
        <v>200</v>
      </c>
      <c r="C43" t="s">
        <v>201</v>
      </c>
      <c r="D43" t="s">
        <v>32</v>
      </c>
      <c r="E43">
        <v>427</v>
      </c>
      <c r="F43">
        <v>8.8515056070909408E-3</v>
      </c>
      <c r="G43">
        <v>0.87578061124897999</v>
      </c>
      <c r="H43">
        <v>-0.13263966319172901</v>
      </c>
      <c r="I43">
        <v>5.0428231367937899E-2</v>
      </c>
      <c r="J43">
        <v>1.57342890300298E-2</v>
      </c>
      <c r="K43" t="b">
        <v>0</v>
      </c>
      <c r="L43" t="b">
        <v>0</v>
      </c>
    </row>
    <row r="44" spans="1:12" x14ac:dyDescent="0.25">
      <c r="A44" t="s">
        <v>729</v>
      </c>
      <c r="B44" t="s">
        <v>190</v>
      </c>
      <c r="C44" t="s">
        <v>189</v>
      </c>
      <c r="D44" t="s">
        <v>11</v>
      </c>
      <c r="E44">
        <v>29979</v>
      </c>
      <c r="F44">
        <v>9.2035825332717706E-3</v>
      </c>
      <c r="G44">
        <v>1.01398425563117</v>
      </c>
      <c r="H44">
        <v>1.3887378057491601E-2</v>
      </c>
      <c r="I44">
        <v>5.33193335228941E-3</v>
      </c>
      <c r="J44">
        <v>2.2292949207498199E-4</v>
      </c>
      <c r="K44" t="b">
        <v>0</v>
      </c>
      <c r="L44" t="b">
        <v>0</v>
      </c>
    </row>
    <row r="45" spans="1:12" x14ac:dyDescent="0.25">
      <c r="A45" t="s">
        <v>729</v>
      </c>
      <c r="B45" t="s">
        <v>27</v>
      </c>
      <c r="C45" t="s">
        <v>28</v>
      </c>
      <c r="D45" t="s">
        <v>29</v>
      </c>
      <c r="E45">
        <v>5255</v>
      </c>
      <c r="F45">
        <v>1.0487020860034399E-2</v>
      </c>
      <c r="G45">
        <v>1.03660276005121</v>
      </c>
      <c r="H45">
        <v>3.5948789369972298E-2</v>
      </c>
      <c r="I45">
        <v>1.4041040967187E-2</v>
      </c>
      <c r="J45">
        <v>1.11442625849571E-3</v>
      </c>
      <c r="K45" t="b">
        <v>0</v>
      </c>
      <c r="L45" t="b">
        <v>0</v>
      </c>
    </row>
    <row r="46" spans="1:12" x14ac:dyDescent="0.25">
      <c r="A46" t="s">
        <v>729</v>
      </c>
      <c r="B46" t="s">
        <v>347</v>
      </c>
      <c r="C46" t="s">
        <v>348</v>
      </c>
      <c r="D46" t="s">
        <v>11</v>
      </c>
      <c r="E46">
        <v>25135</v>
      </c>
      <c r="F46">
        <v>1.1645425707604899E-2</v>
      </c>
      <c r="G46">
        <v>1.01311110320801</v>
      </c>
      <c r="H46">
        <v>1.30258966542051E-2</v>
      </c>
      <c r="I46">
        <v>5.1630745778300001E-3</v>
      </c>
      <c r="J46">
        <v>2.3427197829423201E-4</v>
      </c>
      <c r="K46" t="b">
        <v>0</v>
      </c>
      <c r="L46" t="b">
        <v>0</v>
      </c>
    </row>
    <row r="47" spans="1:12" x14ac:dyDescent="0.25">
      <c r="A47" t="s">
        <v>729</v>
      </c>
      <c r="B47" t="s">
        <v>269</v>
      </c>
      <c r="C47" t="s">
        <v>270</v>
      </c>
      <c r="D47" t="s">
        <v>40</v>
      </c>
      <c r="E47">
        <v>16640</v>
      </c>
      <c r="F47">
        <v>1.2898719299529999E-2</v>
      </c>
      <c r="G47">
        <v>0.98183556866170096</v>
      </c>
      <c r="H47">
        <v>-1.8331430002893501E-2</v>
      </c>
      <c r="I47">
        <v>7.3714281043066598E-3</v>
      </c>
      <c r="J47">
        <v>3.7037014678959601E-4</v>
      </c>
      <c r="K47" t="b">
        <v>0</v>
      </c>
      <c r="L47" t="b">
        <v>0</v>
      </c>
    </row>
    <row r="48" spans="1:12" x14ac:dyDescent="0.25">
      <c r="A48" t="s">
        <v>729</v>
      </c>
      <c r="B48" t="s">
        <v>457</v>
      </c>
      <c r="C48" t="s">
        <v>458</v>
      </c>
      <c r="D48" t="s">
        <v>47</v>
      </c>
      <c r="E48">
        <v>6920</v>
      </c>
      <c r="F48">
        <v>1.3480091978493E-2</v>
      </c>
      <c r="G48">
        <v>1.0316127255290799</v>
      </c>
      <c r="H48">
        <v>3.1123330669282301E-2</v>
      </c>
      <c r="I48">
        <v>1.25930797506092E-2</v>
      </c>
      <c r="J48">
        <v>8.1568265287199104E-4</v>
      </c>
      <c r="K48" t="b">
        <v>0</v>
      </c>
      <c r="L48" t="b">
        <v>0</v>
      </c>
    </row>
    <row r="49" spans="1:12" x14ac:dyDescent="0.25">
      <c r="A49" t="s">
        <v>729</v>
      </c>
      <c r="B49" t="s">
        <v>368</v>
      </c>
      <c r="C49" t="s">
        <v>369</v>
      </c>
      <c r="D49" t="s">
        <v>11</v>
      </c>
      <c r="E49">
        <v>10295</v>
      </c>
      <c r="F49">
        <v>1.36788192825029E-2</v>
      </c>
      <c r="G49">
        <v>0.97787108437879999</v>
      </c>
      <c r="H49">
        <v>-2.2377433199353799E-2</v>
      </c>
      <c r="I49">
        <v>9.0743351353065795E-3</v>
      </c>
      <c r="J49">
        <v>5.8126629775708297E-4</v>
      </c>
      <c r="K49" t="b">
        <v>0</v>
      </c>
      <c r="L49" t="b">
        <v>0</v>
      </c>
    </row>
    <row r="50" spans="1:12" x14ac:dyDescent="0.25">
      <c r="A50" t="s">
        <v>729</v>
      </c>
      <c r="B50" t="s">
        <v>465</v>
      </c>
      <c r="C50" t="s">
        <v>466</v>
      </c>
      <c r="D50" t="s">
        <v>11</v>
      </c>
      <c r="E50">
        <v>2110</v>
      </c>
      <c r="F50">
        <v>1.3930233472485801E-2</v>
      </c>
      <c r="G50">
        <v>1.05679437553026</v>
      </c>
      <c r="H50">
        <v>5.5240152041354199E-2</v>
      </c>
      <c r="I50">
        <v>2.2445063968416699E-2</v>
      </c>
      <c r="J50">
        <v>2.8267311131484202E-3</v>
      </c>
      <c r="K50" t="b">
        <v>0</v>
      </c>
      <c r="L50" t="b">
        <v>0</v>
      </c>
    </row>
    <row r="51" spans="1:12" x14ac:dyDescent="0.25">
      <c r="A51" t="s">
        <v>729</v>
      </c>
      <c r="B51" t="s">
        <v>382</v>
      </c>
      <c r="C51" t="s">
        <v>383</v>
      </c>
      <c r="D51" t="s">
        <v>11</v>
      </c>
      <c r="E51">
        <v>10371</v>
      </c>
      <c r="F51">
        <v>1.4430531734492999E-2</v>
      </c>
      <c r="G51">
        <v>1.0229299719518701</v>
      </c>
      <c r="H51">
        <v>2.2671031011445301E-2</v>
      </c>
      <c r="I51">
        <v>9.2656736420746993E-3</v>
      </c>
      <c r="J51">
        <v>5.6754093937697405E-4</v>
      </c>
      <c r="K51" t="b">
        <v>0</v>
      </c>
      <c r="L51" t="b">
        <v>0</v>
      </c>
    </row>
    <row r="52" spans="1:12" x14ac:dyDescent="0.25">
      <c r="A52" t="s">
        <v>729</v>
      </c>
      <c r="B52" t="s">
        <v>307</v>
      </c>
      <c r="C52" t="s">
        <v>308</v>
      </c>
      <c r="D52" t="s">
        <v>11</v>
      </c>
      <c r="E52">
        <v>44827</v>
      </c>
      <c r="F52">
        <v>1.5590567307709901E-2</v>
      </c>
      <c r="G52">
        <v>1.0111032220903</v>
      </c>
      <c r="H52">
        <v>1.1042033827874401E-2</v>
      </c>
      <c r="I52">
        <v>4.5657403402882303E-3</v>
      </c>
      <c r="J52">
        <v>1.24438464052648E-4</v>
      </c>
      <c r="K52" t="b">
        <v>0</v>
      </c>
      <c r="L52" t="b">
        <v>0</v>
      </c>
    </row>
    <row r="53" spans="1:12" x14ac:dyDescent="0.25">
      <c r="A53" t="s">
        <v>729</v>
      </c>
      <c r="B53" t="s">
        <v>432</v>
      </c>
      <c r="C53" t="s">
        <v>433</v>
      </c>
      <c r="D53" t="s">
        <v>47</v>
      </c>
      <c r="E53">
        <v>6693</v>
      </c>
      <c r="F53">
        <v>1.7703496997806201E-2</v>
      </c>
      <c r="G53">
        <v>1.03226341357437</v>
      </c>
      <c r="H53">
        <v>3.1753880201324199E-2</v>
      </c>
      <c r="I53">
        <v>1.3384988214487499E-2</v>
      </c>
      <c r="J53">
        <v>8.2345793510272105E-4</v>
      </c>
      <c r="K53" t="b">
        <v>0</v>
      </c>
      <c r="L53" t="b">
        <v>0</v>
      </c>
    </row>
    <row r="54" spans="1:12" x14ac:dyDescent="0.25">
      <c r="A54" t="s">
        <v>729</v>
      </c>
      <c r="B54" t="s">
        <v>414</v>
      </c>
      <c r="C54" t="s">
        <v>415</v>
      </c>
      <c r="D54" t="s">
        <v>50</v>
      </c>
      <c r="E54">
        <v>927</v>
      </c>
      <c r="F54">
        <v>1.8303420879505101E-2</v>
      </c>
      <c r="G54">
        <v>0.91974408023251397</v>
      </c>
      <c r="H54">
        <v>-8.3659821296831402E-2</v>
      </c>
      <c r="I54">
        <v>3.5393935413527401E-2</v>
      </c>
      <c r="J54">
        <v>5.9449971952061902E-3</v>
      </c>
      <c r="K54" t="b">
        <v>0</v>
      </c>
      <c r="L54" t="b">
        <v>0</v>
      </c>
    </row>
    <row r="55" spans="1:12" x14ac:dyDescent="0.25">
      <c r="A55" t="s">
        <v>729</v>
      </c>
      <c r="B55" t="s">
        <v>366</v>
      </c>
      <c r="C55" t="s">
        <v>367</v>
      </c>
      <c r="D55" t="s">
        <v>11</v>
      </c>
      <c r="E55">
        <v>26166</v>
      </c>
      <c r="F55">
        <v>1.8761952589916302E-2</v>
      </c>
      <c r="G55">
        <v>0.987247719372912</v>
      </c>
      <c r="H55">
        <v>-1.28342888986626E-2</v>
      </c>
      <c r="I55">
        <v>5.4605308968152296E-3</v>
      </c>
      <c r="J55">
        <v>2.0334893846699799E-4</v>
      </c>
      <c r="K55" t="b">
        <v>0</v>
      </c>
      <c r="L55" t="b">
        <v>0</v>
      </c>
    </row>
    <row r="56" spans="1:12" x14ac:dyDescent="0.25">
      <c r="A56" t="s">
        <v>729</v>
      </c>
      <c r="B56" t="s">
        <v>231</v>
      </c>
      <c r="C56" t="s">
        <v>232</v>
      </c>
      <c r="D56" t="s">
        <v>47</v>
      </c>
      <c r="E56">
        <v>6914</v>
      </c>
      <c r="F56">
        <v>1.9449940991885701E-2</v>
      </c>
      <c r="G56">
        <v>1.03013158218709</v>
      </c>
      <c r="H56">
        <v>2.9686543778450501E-2</v>
      </c>
      <c r="I56">
        <v>1.27009930382577E-2</v>
      </c>
      <c r="J56">
        <v>7.8404025656257799E-4</v>
      </c>
      <c r="K56" t="b">
        <v>0</v>
      </c>
      <c r="L56" t="b">
        <v>0</v>
      </c>
    </row>
    <row r="57" spans="1:12" x14ac:dyDescent="0.25">
      <c r="A57" t="s">
        <v>729</v>
      </c>
      <c r="B57" t="s">
        <v>563</v>
      </c>
      <c r="C57" t="s">
        <v>564</v>
      </c>
      <c r="D57" t="s">
        <v>40</v>
      </c>
      <c r="E57">
        <v>392</v>
      </c>
      <c r="F57">
        <v>2.2063523080922701E-2</v>
      </c>
      <c r="G57">
        <v>0.87603361696038196</v>
      </c>
      <c r="H57">
        <v>-0.13235081325651701</v>
      </c>
      <c r="I57">
        <v>5.7574264338220299E-2</v>
      </c>
      <c r="J57">
        <v>1.3364522004712699E-2</v>
      </c>
      <c r="K57" t="b">
        <v>0</v>
      </c>
      <c r="L57" t="b">
        <v>0</v>
      </c>
    </row>
    <row r="58" spans="1:12" x14ac:dyDescent="0.25">
      <c r="A58" t="s">
        <v>729</v>
      </c>
      <c r="B58" t="s">
        <v>322</v>
      </c>
      <c r="C58" t="s">
        <v>323</v>
      </c>
      <c r="D58" t="s">
        <v>50</v>
      </c>
      <c r="E58">
        <v>5554</v>
      </c>
      <c r="F58">
        <v>2.2444652925310601E-2</v>
      </c>
      <c r="G58">
        <v>1.02731524787391</v>
      </c>
      <c r="H58">
        <v>2.6948843798975899E-2</v>
      </c>
      <c r="I58">
        <v>1.1802080848976699E-2</v>
      </c>
      <c r="J58">
        <v>8.5832503100594104E-4</v>
      </c>
      <c r="K58" t="b">
        <v>0</v>
      </c>
      <c r="L58" t="b">
        <v>0</v>
      </c>
    </row>
    <row r="59" spans="1:12" x14ac:dyDescent="0.25">
      <c r="A59" t="s">
        <v>729</v>
      </c>
      <c r="B59" t="s">
        <v>469</v>
      </c>
      <c r="C59" t="s">
        <v>470</v>
      </c>
      <c r="D59" t="s">
        <v>40</v>
      </c>
      <c r="E59">
        <v>320</v>
      </c>
      <c r="F59">
        <v>2.4434427327973001E-2</v>
      </c>
      <c r="G59">
        <v>1.1526736577343899</v>
      </c>
      <c r="H59">
        <v>0.14208416369986601</v>
      </c>
      <c r="I59">
        <v>6.2828335422595902E-2</v>
      </c>
      <c r="J59">
        <v>1.5823184191461601E-2</v>
      </c>
      <c r="K59" t="b">
        <v>0</v>
      </c>
      <c r="L59" t="b">
        <v>0</v>
      </c>
    </row>
    <row r="60" spans="1:12" x14ac:dyDescent="0.25">
      <c r="A60" t="s">
        <v>729</v>
      </c>
      <c r="B60" t="s">
        <v>65</v>
      </c>
      <c r="C60" t="s">
        <v>66</v>
      </c>
      <c r="D60" t="s">
        <v>11</v>
      </c>
      <c r="E60">
        <v>25520</v>
      </c>
      <c r="F60">
        <v>2.52697056924822E-2</v>
      </c>
      <c r="G60">
        <v>0.98703855161698795</v>
      </c>
      <c r="H60">
        <v>-1.30461809224075E-2</v>
      </c>
      <c r="I60">
        <v>5.8309917286591996E-3</v>
      </c>
      <c r="J60">
        <v>1.9312139413336899E-4</v>
      </c>
      <c r="K60" t="b">
        <v>0</v>
      </c>
      <c r="L60" t="b">
        <v>0</v>
      </c>
    </row>
    <row r="61" spans="1:12" x14ac:dyDescent="0.25">
      <c r="A61" t="s">
        <v>729</v>
      </c>
      <c r="B61" t="s">
        <v>565</v>
      </c>
      <c r="C61" t="s">
        <v>566</v>
      </c>
      <c r="D61" t="s">
        <v>29</v>
      </c>
      <c r="E61">
        <v>4258</v>
      </c>
      <c r="F61">
        <v>2.6790829362836201E-2</v>
      </c>
      <c r="G61">
        <v>1.03052275645379</v>
      </c>
      <c r="H61">
        <v>3.00662040291413E-2</v>
      </c>
      <c r="I61">
        <v>1.35719299483061E-2</v>
      </c>
      <c r="J61">
        <v>1.08426263128598E-3</v>
      </c>
      <c r="K61" t="b">
        <v>0</v>
      </c>
      <c r="L61" t="b">
        <v>0</v>
      </c>
    </row>
    <row r="62" spans="1:12" x14ac:dyDescent="0.25">
      <c r="A62" t="s">
        <v>729</v>
      </c>
      <c r="B62" t="s">
        <v>444</v>
      </c>
      <c r="C62" t="s">
        <v>445</v>
      </c>
      <c r="D62" t="s">
        <v>78</v>
      </c>
      <c r="E62">
        <v>7837</v>
      </c>
      <c r="F62">
        <v>2.71660171963574E-2</v>
      </c>
      <c r="G62">
        <v>0.97893610187831204</v>
      </c>
      <c r="H62">
        <v>-2.1288907347494199E-2</v>
      </c>
      <c r="I62">
        <v>9.6349984697856605E-3</v>
      </c>
      <c r="J62">
        <v>4.5168738212242299E-4</v>
      </c>
      <c r="K62" t="b">
        <v>0</v>
      </c>
      <c r="L62" t="b">
        <v>0</v>
      </c>
    </row>
    <row r="63" spans="1:12" x14ac:dyDescent="0.25">
      <c r="A63" t="s">
        <v>729</v>
      </c>
      <c r="B63" t="s">
        <v>117</v>
      </c>
      <c r="C63" t="s">
        <v>118</v>
      </c>
      <c r="D63" t="s">
        <v>11</v>
      </c>
      <c r="E63">
        <v>1673</v>
      </c>
      <c r="F63">
        <v>2.8627650572971598E-2</v>
      </c>
      <c r="G63">
        <v>0.94800777036754302</v>
      </c>
      <c r="H63">
        <v>-5.3392580170471403E-2</v>
      </c>
      <c r="I63">
        <v>2.4374735751281299E-2</v>
      </c>
      <c r="J63">
        <v>2.68744200756971E-3</v>
      </c>
      <c r="K63" t="b">
        <v>0</v>
      </c>
      <c r="L63" t="b">
        <v>0</v>
      </c>
    </row>
    <row r="64" spans="1:12" x14ac:dyDescent="0.25">
      <c r="A64" t="s">
        <v>729</v>
      </c>
      <c r="B64" t="s">
        <v>188</v>
      </c>
      <c r="C64" t="s">
        <v>189</v>
      </c>
      <c r="D64" t="s">
        <v>11</v>
      </c>
      <c r="E64">
        <v>30322</v>
      </c>
      <c r="F64">
        <v>2.96030984813111E-2</v>
      </c>
      <c r="G64">
        <v>1.0113434284984699</v>
      </c>
      <c r="H64">
        <v>1.1279574243808099E-2</v>
      </c>
      <c r="I64">
        <v>5.1849061130663596E-3</v>
      </c>
      <c r="J64">
        <v>1.51994708788621E-4</v>
      </c>
      <c r="K64" t="b">
        <v>0</v>
      </c>
      <c r="L64" t="b">
        <v>0</v>
      </c>
    </row>
    <row r="65" spans="1:12" x14ac:dyDescent="0.25">
      <c r="A65" t="s">
        <v>729</v>
      </c>
      <c r="B65" t="s">
        <v>483</v>
      </c>
      <c r="C65" t="s">
        <v>484</v>
      </c>
      <c r="D65" t="s">
        <v>50</v>
      </c>
      <c r="E65">
        <v>7077</v>
      </c>
      <c r="F65">
        <v>3.05910890325948E-2</v>
      </c>
      <c r="G65">
        <v>1.0219766200640601</v>
      </c>
      <c r="H65">
        <v>2.17386148701878E-2</v>
      </c>
      <c r="I65">
        <v>1.0051208849850699E-2</v>
      </c>
      <c r="J65">
        <v>5.98053328608253E-4</v>
      </c>
      <c r="K65" t="b">
        <v>0</v>
      </c>
      <c r="L65" t="b">
        <v>0</v>
      </c>
    </row>
    <row r="66" spans="1:12" x14ac:dyDescent="0.25">
      <c r="A66" t="s">
        <v>729</v>
      </c>
      <c r="B66" t="s">
        <v>619</v>
      </c>
      <c r="C66" t="s">
        <v>620</v>
      </c>
      <c r="D66" t="s">
        <v>40</v>
      </c>
      <c r="E66">
        <v>9523</v>
      </c>
      <c r="F66">
        <v>3.0851734507672E-2</v>
      </c>
      <c r="G66">
        <v>0.97825516038030202</v>
      </c>
      <c r="H66">
        <v>-2.1984742791495902E-2</v>
      </c>
      <c r="I66">
        <v>1.0181415479291101E-2</v>
      </c>
      <c r="J66">
        <v>4.8406979521898599E-4</v>
      </c>
      <c r="K66" t="b">
        <v>0</v>
      </c>
      <c r="L66" t="b">
        <v>0</v>
      </c>
    </row>
    <row r="67" spans="1:12" x14ac:dyDescent="0.25">
      <c r="A67" t="s">
        <v>729</v>
      </c>
      <c r="B67" t="s">
        <v>442</v>
      </c>
      <c r="C67" t="s">
        <v>443</v>
      </c>
      <c r="D67" t="s">
        <v>40</v>
      </c>
      <c r="E67">
        <v>391</v>
      </c>
      <c r="F67">
        <v>3.1001900853272799E-2</v>
      </c>
      <c r="G67">
        <v>0.88215580498016999</v>
      </c>
      <c r="H67">
        <v>-0.12538658893867499</v>
      </c>
      <c r="I67">
        <v>5.79103278593293E-2</v>
      </c>
      <c r="J67">
        <v>1.19060644054671E-2</v>
      </c>
      <c r="K67" t="b">
        <v>0</v>
      </c>
      <c r="L67" t="b">
        <v>0</v>
      </c>
    </row>
    <row r="68" spans="1:12" x14ac:dyDescent="0.25">
      <c r="A68" t="s">
        <v>729</v>
      </c>
      <c r="B68" t="s">
        <v>320</v>
      </c>
      <c r="C68" t="s">
        <v>321</v>
      </c>
      <c r="D68" t="s">
        <v>50</v>
      </c>
      <c r="E68">
        <v>4608</v>
      </c>
      <c r="F68">
        <v>3.4076868370828697E-2</v>
      </c>
      <c r="G68">
        <v>0.96856315869095999</v>
      </c>
      <c r="H68">
        <v>-3.1941585364132198E-2</v>
      </c>
      <c r="I68">
        <v>1.50682463582996E-2</v>
      </c>
      <c r="J68">
        <v>9.6157406719007998E-4</v>
      </c>
      <c r="K68" t="b">
        <v>0</v>
      </c>
      <c r="L68" t="b">
        <v>0</v>
      </c>
    </row>
    <row r="69" spans="1:12" x14ac:dyDescent="0.25">
      <c r="A69" t="s">
        <v>729</v>
      </c>
      <c r="B69" t="s">
        <v>61</v>
      </c>
      <c r="C69" t="s">
        <v>62</v>
      </c>
      <c r="D69" t="s">
        <v>11</v>
      </c>
      <c r="E69">
        <v>382</v>
      </c>
      <c r="F69">
        <v>4.1076762333010997E-2</v>
      </c>
      <c r="G69">
        <v>1.1166756826209701</v>
      </c>
      <c r="H69">
        <v>0.110356131125201</v>
      </c>
      <c r="I69">
        <v>5.3832854855455303E-2</v>
      </c>
      <c r="J69">
        <v>1.0503935695857501E-2</v>
      </c>
      <c r="K69" t="b">
        <v>0</v>
      </c>
      <c r="L69" t="b">
        <v>0</v>
      </c>
    </row>
    <row r="70" spans="1:12" x14ac:dyDescent="0.25">
      <c r="A70" t="s">
        <v>729</v>
      </c>
      <c r="B70" t="s">
        <v>529</v>
      </c>
      <c r="C70" t="s">
        <v>530</v>
      </c>
      <c r="D70" t="s">
        <v>20</v>
      </c>
      <c r="E70">
        <v>335</v>
      </c>
      <c r="F70">
        <v>4.1131758613665199E-2</v>
      </c>
      <c r="G70">
        <v>0.89673806635452702</v>
      </c>
      <c r="H70">
        <v>-0.108991470319818</v>
      </c>
      <c r="I70">
        <v>5.3154085687944802E-2</v>
      </c>
      <c r="J70">
        <v>1.2289612361404899E-2</v>
      </c>
      <c r="K70" t="b">
        <v>0</v>
      </c>
      <c r="L70" t="b">
        <v>0</v>
      </c>
    </row>
    <row r="71" spans="1:12" x14ac:dyDescent="0.25">
      <c r="A71" t="s">
        <v>729</v>
      </c>
      <c r="B71" t="s">
        <v>202</v>
      </c>
      <c r="C71" t="s">
        <v>203</v>
      </c>
      <c r="D71" t="s">
        <v>50</v>
      </c>
      <c r="E71">
        <v>889</v>
      </c>
      <c r="F71">
        <v>4.6168983247095903E-2</v>
      </c>
      <c r="G71">
        <v>1.07293911075274</v>
      </c>
      <c r="H71">
        <v>7.0401715302843906E-2</v>
      </c>
      <c r="I71">
        <v>3.5259270435874498E-2</v>
      </c>
      <c r="J71">
        <v>4.4635972172381603E-3</v>
      </c>
      <c r="K71" t="b">
        <v>0</v>
      </c>
      <c r="L71" t="b">
        <v>0</v>
      </c>
    </row>
    <row r="72" spans="1:12" x14ac:dyDescent="0.25">
      <c r="A72" t="s">
        <v>729</v>
      </c>
      <c r="B72" t="s">
        <v>479</v>
      </c>
      <c r="C72" t="s">
        <v>480</v>
      </c>
      <c r="D72" t="s">
        <v>50</v>
      </c>
      <c r="E72">
        <v>57768</v>
      </c>
      <c r="F72">
        <v>4.66264311167277E-2</v>
      </c>
      <c r="G72">
        <v>1.0078532752921401</v>
      </c>
      <c r="H72">
        <v>7.8225988282119106E-3</v>
      </c>
      <c r="I72">
        <v>3.9315061987530604E-3</v>
      </c>
      <c r="J72" s="1">
        <v>6.4433424289710202E-5</v>
      </c>
      <c r="K72" t="b">
        <v>0</v>
      </c>
      <c r="L72" t="b">
        <v>0</v>
      </c>
    </row>
    <row r="73" spans="1:12" x14ac:dyDescent="0.25">
      <c r="A73" t="s">
        <v>729</v>
      </c>
      <c r="B73" t="s">
        <v>193</v>
      </c>
      <c r="C73" t="s">
        <v>194</v>
      </c>
      <c r="D73" t="s">
        <v>11</v>
      </c>
      <c r="E73">
        <v>30313</v>
      </c>
      <c r="F73">
        <v>4.6933133036350598E-2</v>
      </c>
      <c r="G73">
        <v>1.0110501066745601</v>
      </c>
      <c r="H73">
        <v>1.09895003082832E-2</v>
      </c>
      <c r="I73">
        <v>5.5307435483518E-3</v>
      </c>
      <c r="J73">
        <v>1.29022467000228E-4</v>
      </c>
      <c r="K73" t="b">
        <v>0</v>
      </c>
      <c r="L73" t="b">
        <v>0</v>
      </c>
    </row>
    <row r="74" spans="1:12" x14ac:dyDescent="0.25">
      <c r="A74" t="s">
        <v>729</v>
      </c>
      <c r="B74" t="s">
        <v>590</v>
      </c>
      <c r="C74" t="s">
        <v>591</v>
      </c>
      <c r="D74" t="s">
        <v>20</v>
      </c>
      <c r="E74">
        <v>1576</v>
      </c>
      <c r="F74">
        <v>4.7211101458931599E-2</v>
      </c>
      <c r="G74">
        <v>1.04740175456032</v>
      </c>
      <c r="H74">
        <v>4.6312578019684802E-2</v>
      </c>
      <c r="I74">
        <v>2.3319854581621901E-2</v>
      </c>
      <c r="J74">
        <v>2.2662371879997598E-3</v>
      </c>
      <c r="K74" t="b">
        <v>0</v>
      </c>
      <c r="L74" t="b">
        <v>0</v>
      </c>
    </row>
    <row r="75" spans="1:12" x14ac:dyDescent="0.25">
      <c r="A75" t="s">
        <v>729</v>
      </c>
      <c r="B75" t="s">
        <v>665</v>
      </c>
      <c r="C75" t="s">
        <v>666</v>
      </c>
      <c r="D75" t="s">
        <v>40</v>
      </c>
      <c r="E75">
        <v>391</v>
      </c>
      <c r="F75">
        <v>4.8684079510699703E-2</v>
      </c>
      <c r="G75">
        <v>0.90311169602165597</v>
      </c>
      <c r="H75">
        <v>-0.101909038838528</v>
      </c>
      <c r="I75">
        <v>5.1527164804058098E-2</v>
      </c>
      <c r="J75">
        <v>9.7625069264371499E-3</v>
      </c>
      <c r="K75" t="b">
        <v>0</v>
      </c>
      <c r="L75" t="b">
        <v>0</v>
      </c>
    </row>
    <row r="76" spans="1:12" x14ac:dyDescent="0.25">
      <c r="A76" t="s">
        <v>729</v>
      </c>
      <c r="B76" t="s">
        <v>243</v>
      </c>
      <c r="C76" t="s">
        <v>244</v>
      </c>
      <c r="D76" t="s">
        <v>50</v>
      </c>
      <c r="E76">
        <v>2938</v>
      </c>
      <c r="F76">
        <v>5.31327396842394E-2</v>
      </c>
      <c r="G76">
        <v>1.0233802322574901</v>
      </c>
      <c r="H76">
        <v>2.3111101448436401E-2</v>
      </c>
      <c r="I76">
        <v>1.1946038193972001E-2</v>
      </c>
      <c r="J76">
        <v>5.9879909963689304E-4</v>
      </c>
      <c r="K76" t="b">
        <v>0</v>
      </c>
      <c r="L76" t="b">
        <v>0</v>
      </c>
    </row>
    <row r="77" spans="1:12" x14ac:dyDescent="0.25">
      <c r="A77" t="s">
        <v>729</v>
      </c>
      <c r="B77" t="s">
        <v>704</v>
      </c>
      <c r="C77" t="s">
        <v>705</v>
      </c>
      <c r="D77" t="s">
        <v>40</v>
      </c>
      <c r="E77">
        <v>393</v>
      </c>
      <c r="F77">
        <v>5.64113864186013E-2</v>
      </c>
      <c r="G77">
        <v>0.89798707106501896</v>
      </c>
      <c r="H77">
        <v>-0.107599608261289</v>
      </c>
      <c r="I77">
        <v>5.62254742434301E-2</v>
      </c>
      <c r="J77">
        <v>7.3467346562845499E-3</v>
      </c>
      <c r="K77" t="b">
        <v>0</v>
      </c>
      <c r="L77" t="b">
        <v>0</v>
      </c>
    </row>
    <row r="78" spans="1:12" x14ac:dyDescent="0.25">
      <c r="A78" t="s">
        <v>729</v>
      </c>
      <c r="B78" t="s">
        <v>92</v>
      </c>
      <c r="C78" t="s">
        <v>93</v>
      </c>
      <c r="D78" t="s">
        <v>11</v>
      </c>
      <c r="E78">
        <v>156</v>
      </c>
      <c r="F78">
        <v>6.0284025176196201E-2</v>
      </c>
      <c r="G78">
        <v>1.15871491154101</v>
      </c>
      <c r="H78">
        <v>0.147311556137179</v>
      </c>
      <c r="I78">
        <v>7.7781327020728694E-2</v>
      </c>
      <c r="J78">
        <v>2.3344590819745201E-2</v>
      </c>
      <c r="K78" t="b">
        <v>0</v>
      </c>
      <c r="L78" t="b">
        <v>0</v>
      </c>
    </row>
    <row r="79" spans="1:12" x14ac:dyDescent="0.25">
      <c r="A79" t="s">
        <v>729</v>
      </c>
      <c r="B79" t="s">
        <v>520</v>
      </c>
      <c r="C79" t="s">
        <v>521</v>
      </c>
      <c r="D79" t="s">
        <v>47</v>
      </c>
      <c r="E79">
        <v>6912</v>
      </c>
      <c r="F79">
        <v>6.3415394774077496E-2</v>
      </c>
      <c r="G79">
        <v>1.0242500415554201</v>
      </c>
      <c r="H79">
        <v>2.3960678016402798E-2</v>
      </c>
      <c r="I79">
        <v>1.2905905431389499E-2</v>
      </c>
      <c r="J79">
        <v>4.9618509968721704E-4</v>
      </c>
      <c r="K79" t="b">
        <v>0</v>
      </c>
      <c r="L79" t="b">
        <v>0</v>
      </c>
    </row>
    <row r="80" spans="1:12" x14ac:dyDescent="0.25">
      <c r="A80" t="s">
        <v>729</v>
      </c>
      <c r="B80" t="s">
        <v>8</v>
      </c>
      <c r="C80" t="s">
        <v>6</v>
      </c>
      <c r="D80" t="s">
        <v>7</v>
      </c>
      <c r="E80">
        <v>1756</v>
      </c>
      <c r="F80">
        <v>6.5146138680833507E-2</v>
      </c>
      <c r="G80">
        <v>1.04665414709435</v>
      </c>
      <c r="H80">
        <v>4.5598549805690197E-2</v>
      </c>
      <c r="I80">
        <v>2.47090328441429E-2</v>
      </c>
      <c r="J80">
        <v>1.9408415737691899E-3</v>
      </c>
      <c r="K80" t="b">
        <v>0</v>
      </c>
      <c r="L80" t="b">
        <v>0</v>
      </c>
    </row>
    <row r="81" spans="1:12" x14ac:dyDescent="0.25">
      <c r="A81" t="s">
        <v>729</v>
      </c>
      <c r="B81" t="s">
        <v>339</v>
      </c>
      <c r="C81" t="s">
        <v>339</v>
      </c>
      <c r="D81" t="s">
        <v>11</v>
      </c>
      <c r="E81">
        <v>2124</v>
      </c>
      <c r="F81">
        <v>6.94700188922317E-2</v>
      </c>
      <c r="G81">
        <v>0.95782761705060904</v>
      </c>
      <c r="H81">
        <v>-4.3087457650717399E-2</v>
      </c>
      <c r="I81">
        <v>2.3722973256726499E-2</v>
      </c>
      <c r="J81">
        <v>1.4633820675560699E-3</v>
      </c>
      <c r="K81" t="b">
        <v>0</v>
      </c>
      <c r="L81" t="b">
        <v>0</v>
      </c>
    </row>
    <row r="82" spans="1:12" x14ac:dyDescent="0.25">
      <c r="A82" t="s">
        <v>729</v>
      </c>
      <c r="B82" t="s">
        <v>343</v>
      </c>
      <c r="C82" t="s">
        <v>344</v>
      </c>
      <c r="D82" t="s">
        <v>40</v>
      </c>
      <c r="E82">
        <v>4500</v>
      </c>
      <c r="F82">
        <v>7.1742759055740901E-2</v>
      </c>
      <c r="G82">
        <v>1.0262127863570401</v>
      </c>
      <c r="H82">
        <v>2.5875119355571002E-2</v>
      </c>
      <c r="I82">
        <v>1.43657045887619E-2</v>
      </c>
      <c r="J82">
        <v>7.0954391099803003E-4</v>
      </c>
      <c r="K82" t="b">
        <v>0</v>
      </c>
      <c r="L82" t="b">
        <v>0</v>
      </c>
    </row>
    <row r="83" spans="1:12" x14ac:dyDescent="0.25">
      <c r="A83" t="s">
        <v>729</v>
      </c>
      <c r="B83" t="s">
        <v>526</v>
      </c>
      <c r="C83" t="s">
        <v>527</v>
      </c>
      <c r="D83" t="s">
        <v>40</v>
      </c>
      <c r="E83">
        <v>3676</v>
      </c>
      <c r="F83">
        <v>7.3285718741519304E-2</v>
      </c>
      <c r="G83">
        <v>1.02754180578044</v>
      </c>
      <c r="H83">
        <v>2.7169353451501201E-2</v>
      </c>
      <c r="I83">
        <v>1.5165176174371599E-2</v>
      </c>
      <c r="J83">
        <v>8.4348088315427895E-4</v>
      </c>
      <c r="K83" t="b">
        <v>0</v>
      </c>
      <c r="L83" t="b">
        <v>0</v>
      </c>
    </row>
    <row r="84" spans="1:12" x14ac:dyDescent="0.25">
      <c r="A84" t="s">
        <v>729</v>
      </c>
      <c r="B84" t="s">
        <v>451</v>
      </c>
      <c r="C84" t="s">
        <v>452</v>
      </c>
      <c r="D84" t="s">
        <v>50</v>
      </c>
      <c r="E84">
        <v>19031</v>
      </c>
      <c r="F84">
        <v>7.4136031869338995E-2</v>
      </c>
      <c r="G84">
        <v>1.00937983777646</v>
      </c>
      <c r="H84">
        <v>9.3361202609483808E-3</v>
      </c>
      <c r="I84">
        <v>5.2277677419945E-3</v>
      </c>
      <c r="J84">
        <v>1.41435685915708E-4</v>
      </c>
      <c r="K84" t="b">
        <v>0</v>
      </c>
      <c r="L84" t="b">
        <v>0</v>
      </c>
    </row>
    <row r="85" spans="1:12" x14ac:dyDescent="0.25">
      <c r="A85" t="s">
        <v>729</v>
      </c>
      <c r="B85" t="s">
        <v>651</v>
      </c>
      <c r="C85" t="s">
        <v>334</v>
      </c>
      <c r="D85" t="s">
        <v>40</v>
      </c>
      <c r="E85">
        <v>604</v>
      </c>
      <c r="F85">
        <v>7.4980269267153996E-2</v>
      </c>
      <c r="G85">
        <v>1.07371526437986</v>
      </c>
      <c r="H85">
        <v>7.1124843972209001E-2</v>
      </c>
      <c r="I85">
        <v>3.9873941570908199E-2</v>
      </c>
      <c r="J85">
        <v>5.0431945034300303E-3</v>
      </c>
      <c r="K85" t="b">
        <v>0</v>
      </c>
      <c r="L85" t="b">
        <v>0</v>
      </c>
    </row>
    <row r="86" spans="1:12" x14ac:dyDescent="0.25">
      <c r="A86" t="s">
        <v>729</v>
      </c>
      <c r="B86" t="s">
        <v>215</v>
      </c>
      <c r="C86" t="s">
        <v>216</v>
      </c>
      <c r="D86" t="s">
        <v>78</v>
      </c>
      <c r="E86">
        <v>264</v>
      </c>
      <c r="F86">
        <v>7.7051031029112399E-2</v>
      </c>
      <c r="G86">
        <v>1.0570144383375499</v>
      </c>
      <c r="H86">
        <v>5.5448366527588701E-2</v>
      </c>
      <c r="I86">
        <v>3.1231235834630101E-2</v>
      </c>
      <c r="J86">
        <v>3.1015212477227801E-3</v>
      </c>
      <c r="K86" t="b">
        <v>0</v>
      </c>
      <c r="L86" t="b">
        <v>0</v>
      </c>
    </row>
    <row r="87" spans="1:12" x14ac:dyDescent="0.25">
      <c r="A87" t="s">
        <v>729</v>
      </c>
      <c r="B87" t="s">
        <v>481</v>
      </c>
      <c r="C87" t="s">
        <v>482</v>
      </c>
      <c r="D87" t="s">
        <v>50</v>
      </c>
      <c r="E87">
        <v>4543</v>
      </c>
      <c r="F87">
        <v>8.3371016986813901E-2</v>
      </c>
      <c r="G87">
        <v>0.97439868988091805</v>
      </c>
      <c r="H87">
        <v>-2.59347265666959E-2</v>
      </c>
      <c r="I87">
        <v>1.4975285650228E-2</v>
      </c>
      <c r="J87">
        <v>6.5948916442091501E-4</v>
      </c>
      <c r="K87" t="b">
        <v>0</v>
      </c>
      <c r="L87" t="b">
        <v>0</v>
      </c>
    </row>
    <row r="88" spans="1:12" x14ac:dyDescent="0.25">
      <c r="A88" t="s">
        <v>729</v>
      </c>
      <c r="B88" t="s">
        <v>668</v>
      </c>
      <c r="C88" t="s">
        <v>669</v>
      </c>
      <c r="D88" t="s">
        <v>11</v>
      </c>
      <c r="E88">
        <v>1011</v>
      </c>
      <c r="F88">
        <v>8.3793387653676804E-2</v>
      </c>
      <c r="G88">
        <v>0.95243360337111305</v>
      </c>
      <c r="H88">
        <v>-4.8734882157842198E-2</v>
      </c>
      <c r="I88">
        <v>2.8157088291168999E-2</v>
      </c>
      <c r="J88">
        <v>2.30395381534582E-3</v>
      </c>
      <c r="K88" t="b">
        <v>0</v>
      </c>
      <c r="L88" t="b">
        <v>0</v>
      </c>
    </row>
    <row r="89" spans="1:12" x14ac:dyDescent="0.25">
      <c r="A89" t="s">
        <v>729</v>
      </c>
      <c r="B89" t="s">
        <v>673</v>
      </c>
      <c r="C89" t="s">
        <v>673</v>
      </c>
      <c r="D89" t="s">
        <v>20</v>
      </c>
      <c r="E89">
        <v>480</v>
      </c>
      <c r="F89">
        <v>8.4031854851153498E-2</v>
      </c>
      <c r="G89">
        <v>0.94170929811178195</v>
      </c>
      <c r="H89">
        <v>-6.00586527633706E-2</v>
      </c>
      <c r="I89">
        <v>3.4686581992884498E-2</v>
      </c>
      <c r="J89">
        <v>4.8709526607801099E-3</v>
      </c>
      <c r="K89" t="b">
        <v>0</v>
      </c>
      <c r="L89" t="b">
        <v>0</v>
      </c>
    </row>
    <row r="90" spans="1:12" x14ac:dyDescent="0.25">
      <c r="A90" t="s">
        <v>729</v>
      </c>
      <c r="B90" t="s">
        <v>146</v>
      </c>
      <c r="C90" t="s">
        <v>147</v>
      </c>
      <c r="D90" t="s">
        <v>20</v>
      </c>
      <c r="E90">
        <v>6491</v>
      </c>
      <c r="F90">
        <v>8.4206441176541399E-2</v>
      </c>
      <c r="G90">
        <v>1.0220877709526901</v>
      </c>
      <c r="H90">
        <v>2.1847369652303598E-2</v>
      </c>
      <c r="I90">
        <v>1.26501113549873E-2</v>
      </c>
      <c r="J90">
        <v>4.5227017202481898E-4</v>
      </c>
      <c r="K90" t="b">
        <v>0</v>
      </c>
      <c r="L90" t="b">
        <v>0</v>
      </c>
    </row>
    <row r="91" spans="1:12" x14ac:dyDescent="0.25">
      <c r="A91" t="s">
        <v>729</v>
      </c>
      <c r="B91" t="s">
        <v>233</v>
      </c>
      <c r="C91" t="s">
        <v>234</v>
      </c>
      <c r="D91" t="s">
        <v>47</v>
      </c>
      <c r="E91">
        <v>6902</v>
      </c>
      <c r="F91">
        <v>8.4769106117433296E-2</v>
      </c>
      <c r="G91">
        <v>1.0227565788744899</v>
      </c>
      <c r="H91">
        <v>2.2501510341015499E-2</v>
      </c>
      <c r="I91">
        <v>1.3052607300725E-2</v>
      </c>
      <c r="J91">
        <v>4.2664880520819999E-4</v>
      </c>
      <c r="K91" t="b">
        <v>0</v>
      </c>
      <c r="L91" t="b">
        <v>0</v>
      </c>
    </row>
    <row r="92" spans="1:12" x14ac:dyDescent="0.25">
      <c r="A92" t="s">
        <v>729</v>
      </c>
      <c r="B92" t="s">
        <v>617</v>
      </c>
      <c r="C92" t="s">
        <v>618</v>
      </c>
      <c r="D92" t="s">
        <v>40</v>
      </c>
      <c r="E92">
        <v>2877</v>
      </c>
      <c r="F92">
        <v>8.5869831189072807E-2</v>
      </c>
      <c r="G92">
        <v>1.03376483074255</v>
      </c>
      <c r="H92">
        <v>3.3207313799456302E-2</v>
      </c>
      <c r="I92">
        <v>1.9326898007831699E-2</v>
      </c>
      <c r="J92">
        <v>1.0246761027611999E-3</v>
      </c>
      <c r="K92" t="b">
        <v>0</v>
      </c>
      <c r="L92" t="b">
        <v>0</v>
      </c>
    </row>
    <row r="93" spans="1:12" x14ac:dyDescent="0.25">
      <c r="A93" t="s">
        <v>729</v>
      </c>
      <c r="B93" t="s">
        <v>696</v>
      </c>
      <c r="C93" t="s">
        <v>697</v>
      </c>
      <c r="D93" t="s">
        <v>11</v>
      </c>
      <c r="E93">
        <v>311</v>
      </c>
      <c r="F93">
        <v>8.6183203905997E-2</v>
      </c>
      <c r="G93">
        <v>1.11139446232394</v>
      </c>
      <c r="H93">
        <v>0.10561549923830001</v>
      </c>
      <c r="I93">
        <v>6.1346593290526198E-2</v>
      </c>
      <c r="J93">
        <v>9.6721817316405903E-3</v>
      </c>
      <c r="K93" t="b">
        <v>0</v>
      </c>
      <c r="L93" t="b">
        <v>0</v>
      </c>
    </row>
    <row r="94" spans="1:12" x14ac:dyDescent="0.25">
      <c r="A94" t="s">
        <v>729</v>
      </c>
      <c r="B94" t="s">
        <v>575</v>
      </c>
      <c r="C94" t="s">
        <v>576</v>
      </c>
      <c r="D94" t="s">
        <v>29</v>
      </c>
      <c r="E94">
        <v>9825</v>
      </c>
      <c r="F94">
        <v>8.65826663207796E-2</v>
      </c>
      <c r="G94">
        <v>1.01748281692069</v>
      </c>
      <c r="H94">
        <v>1.73317506447834E-2</v>
      </c>
      <c r="I94">
        <v>1.01125911170604E-2</v>
      </c>
      <c r="J94">
        <v>2.8555652931434899E-4</v>
      </c>
      <c r="K94" t="b">
        <v>0</v>
      </c>
      <c r="L94" t="b">
        <v>0</v>
      </c>
    </row>
    <row r="95" spans="1:12" x14ac:dyDescent="0.25">
      <c r="A95" t="s">
        <v>729</v>
      </c>
      <c r="B95" t="s">
        <v>486</v>
      </c>
      <c r="C95" t="s">
        <v>487</v>
      </c>
      <c r="D95" t="s">
        <v>11</v>
      </c>
      <c r="E95">
        <v>1876</v>
      </c>
      <c r="F95">
        <v>8.8514883412508502E-2</v>
      </c>
      <c r="G95">
        <v>1.04262644981189</v>
      </c>
      <c r="H95">
        <v>4.17429621187888E-2</v>
      </c>
      <c r="I95">
        <v>2.4494493766081E-2</v>
      </c>
      <c r="J95">
        <v>1.52211457229986E-3</v>
      </c>
      <c r="K95" t="b">
        <v>0</v>
      </c>
      <c r="L95" t="b">
        <v>0</v>
      </c>
    </row>
    <row r="96" spans="1:12" x14ac:dyDescent="0.25">
      <c r="A96" t="s">
        <v>729</v>
      </c>
      <c r="B96" t="s">
        <v>492</v>
      </c>
      <c r="C96" t="s">
        <v>493</v>
      </c>
      <c r="D96" t="s">
        <v>40</v>
      </c>
      <c r="E96">
        <v>342</v>
      </c>
      <c r="F96">
        <v>9.1392299657848799E-2</v>
      </c>
      <c r="G96">
        <v>0.89929036701096199</v>
      </c>
      <c r="H96">
        <v>-0.10614930777147601</v>
      </c>
      <c r="I96">
        <v>6.2695916058388201E-2</v>
      </c>
      <c r="J96">
        <v>8.4203946143279508E-3</v>
      </c>
      <c r="K96" t="b">
        <v>0</v>
      </c>
      <c r="L96" t="b">
        <v>0</v>
      </c>
    </row>
    <row r="97" spans="1:12" x14ac:dyDescent="0.25">
      <c r="A97" t="s">
        <v>729</v>
      </c>
      <c r="B97" t="s">
        <v>96</v>
      </c>
      <c r="C97" t="s">
        <v>97</v>
      </c>
      <c r="D97" t="s">
        <v>11</v>
      </c>
      <c r="E97">
        <v>3667</v>
      </c>
      <c r="F97">
        <v>9.2520128883062006E-2</v>
      </c>
      <c r="G97">
        <v>1.02778068929541</v>
      </c>
      <c r="H97">
        <v>2.74018070120732E-2</v>
      </c>
      <c r="I97">
        <v>1.6284501276887801E-2</v>
      </c>
      <c r="J97">
        <v>7.7101876195534902E-4</v>
      </c>
      <c r="K97" t="b">
        <v>0</v>
      </c>
      <c r="L97" t="b">
        <v>0</v>
      </c>
    </row>
    <row r="98" spans="1:12" x14ac:dyDescent="0.25">
      <c r="A98" t="s">
        <v>729</v>
      </c>
      <c r="B98" t="s">
        <v>21</v>
      </c>
      <c r="C98" t="s">
        <v>22</v>
      </c>
      <c r="D98" t="s">
        <v>23</v>
      </c>
      <c r="E98">
        <v>1486</v>
      </c>
      <c r="F98">
        <v>9.5951261822326703E-2</v>
      </c>
      <c r="G98">
        <v>1.0385648029594801</v>
      </c>
      <c r="H98">
        <v>3.7839762925932899E-2</v>
      </c>
      <c r="I98">
        <v>2.2714649433792301E-2</v>
      </c>
      <c r="J98">
        <v>1.65843018891046E-3</v>
      </c>
      <c r="K98" t="b">
        <v>0</v>
      </c>
      <c r="L98" t="b">
        <v>0</v>
      </c>
    </row>
    <row r="99" spans="1:12" x14ac:dyDescent="0.25">
      <c r="A99" t="s">
        <v>729</v>
      </c>
      <c r="B99" t="s">
        <v>695</v>
      </c>
      <c r="C99" t="s">
        <v>695</v>
      </c>
      <c r="D99" t="s">
        <v>23</v>
      </c>
      <c r="E99">
        <v>13993</v>
      </c>
      <c r="F99">
        <v>9.6586619611142094E-2</v>
      </c>
      <c r="G99">
        <v>0.994276109579182</v>
      </c>
      <c r="H99">
        <v>-5.7403346616368804E-3</v>
      </c>
      <c r="I99">
        <v>3.45440455916595E-3</v>
      </c>
      <c r="J99" s="1">
        <v>3.3740476141574897E-5</v>
      </c>
      <c r="K99" t="b">
        <v>0</v>
      </c>
      <c r="L99" t="b">
        <v>0</v>
      </c>
    </row>
    <row r="100" spans="1:12" x14ac:dyDescent="0.25">
      <c r="A100" t="s">
        <v>729</v>
      </c>
      <c r="B100" t="s">
        <v>425</v>
      </c>
      <c r="C100" t="s">
        <v>425</v>
      </c>
      <c r="D100" t="s">
        <v>50</v>
      </c>
      <c r="E100">
        <v>316</v>
      </c>
      <c r="F100">
        <v>9.6900486262740004E-2</v>
      </c>
      <c r="G100">
        <v>0.91424948058699496</v>
      </c>
      <c r="H100">
        <v>-8.9651790082975205E-2</v>
      </c>
      <c r="I100">
        <v>5.3836375529688299E-2</v>
      </c>
      <c r="J100">
        <v>8.1578538208940104E-3</v>
      </c>
      <c r="K100" t="b">
        <v>0</v>
      </c>
      <c r="L100" t="b">
        <v>0</v>
      </c>
    </row>
    <row r="101" spans="1:12" x14ac:dyDescent="0.25">
      <c r="A101" t="s">
        <v>729</v>
      </c>
      <c r="B101" t="s">
        <v>512</v>
      </c>
      <c r="C101" t="s">
        <v>513</v>
      </c>
      <c r="D101" t="s">
        <v>29</v>
      </c>
      <c r="E101">
        <v>2571</v>
      </c>
      <c r="F101">
        <v>0.101803436085757</v>
      </c>
      <c r="G101">
        <v>0.96985965820142495</v>
      </c>
      <c r="H101">
        <v>-3.06039002187691E-2</v>
      </c>
      <c r="I101">
        <v>1.8697838198664801E-2</v>
      </c>
      <c r="J101">
        <v>1.0040969088938899E-3</v>
      </c>
      <c r="K101" t="b">
        <v>0</v>
      </c>
      <c r="L101" t="b">
        <v>0</v>
      </c>
    </row>
    <row r="102" spans="1:12" x14ac:dyDescent="0.25">
      <c r="A102" t="s">
        <v>729</v>
      </c>
      <c r="B102" t="s">
        <v>717</v>
      </c>
      <c r="C102" t="s">
        <v>718</v>
      </c>
      <c r="D102" t="s">
        <v>11</v>
      </c>
      <c r="E102">
        <v>10635</v>
      </c>
      <c r="F102">
        <v>0.103977441741698</v>
      </c>
      <c r="G102">
        <v>0.98562564981884304</v>
      </c>
      <c r="H102">
        <v>-1.4478661968825199E-2</v>
      </c>
      <c r="I102">
        <v>8.9044176536755108E-3</v>
      </c>
      <c r="J102">
        <v>2.4299332826247701E-4</v>
      </c>
      <c r="K102" t="b">
        <v>0</v>
      </c>
      <c r="L102" t="b">
        <v>0</v>
      </c>
    </row>
    <row r="103" spans="1:12" x14ac:dyDescent="0.25">
      <c r="A103" t="s">
        <v>729</v>
      </c>
      <c r="B103" t="s">
        <v>67</v>
      </c>
      <c r="C103" t="s">
        <v>68</v>
      </c>
      <c r="D103" t="s">
        <v>11</v>
      </c>
      <c r="E103">
        <v>7802</v>
      </c>
      <c r="F103">
        <v>0.106594280116745</v>
      </c>
      <c r="G103">
        <v>0.98078954469864499</v>
      </c>
      <c r="H103">
        <v>-1.9397373829841E-2</v>
      </c>
      <c r="I103">
        <v>1.20191034628725E-2</v>
      </c>
      <c r="J103">
        <v>3.2626996886377102E-4</v>
      </c>
      <c r="K103" t="b">
        <v>0</v>
      </c>
      <c r="L103" t="b">
        <v>0</v>
      </c>
    </row>
    <row r="104" spans="1:12" x14ac:dyDescent="0.25">
      <c r="A104" t="s">
        <v>729</v>
      </c>
      <c r="B104" t="s">
        <v>593</v>
      </c>
      <c r="C104" t="s">
        <v>172</v>
      </c>
      <c r="D104" t="s">
        <v>40</v>
      </c>
      <c r="E104">
        <v>3245</v>
      </c>
      <c r="F104">
        <v>0.109647703140986</v>
      </c>
      <c r="G104">
        <v>0.97335958067539996</v>
      </c>
      <c r="H104">
        <v>-2.7001706304179099E-2</v>
      </c>
      <c r="I104">
        <v>1.6873751974136798E-2</v>
      </c>
      <c r="J104">
        <v>7.8489605942392996E-4</v>
      </c>
      <c r="K104" t="b">
        <v>0</v>
      </c>
      <c r="L104" t="b">
        <v>0</v>
      </c>
    </row>
    <row r="105" spans="1:12" x14ac:dyDescent="0.25">
      <c r="A105" t="s">
        <v>729</v>
      </c>
      <c r="B105" t="s">
        <v>337</v>
      </c>
      <c r="C105" t="s">
        <v>338</v>
      </c>
      <c r="D105" t="s">
        <v>40</v>
      </c>
      <c r="E105">
        <v>393</v>
      </c>
      <c r="F105">
        <v>0.114015408657913</v>
      </c>
      <c r="G105">
        <v>0.91949715985198699</v>
      </c>
      <c r="H105">
        <v>-8.3928323738631003E-2</v>
      </c>
      <c r="I105">
        <v>5.2982914288165102E-2</v>
      </c>
      <c r="J105">
        <v>6.2679562235742102E-3</v>
      </c>
      <c r="K105" t="b">
        <v>0</v>
      </c>
      <c r="L105" t="b">
        <v>0</v>
      </c>
    </row>
    <row r="106" spans="1:12" x14ac:dyDescent="0.25">
      <c r="A106" t="s">
        <v>729</v>
      </c>
      <c r="B106" t="s">
        <v>353</v>
      </c>
      <c r="C106" t="s">
        <v>354</v>
      </c>
      <c r="D106" t="s">
        <v>40</v>
      </c>
      <c r="E106">
        <v>342</v>
      </c>
      <c r="F106">
        <v>0.120571257881774</v>
      </c>
      <c r="G106">
        <v>0.90842589265677498</v>
      </c>
      <c r="H106">
        <v>-9.60419655717758E-2</v>
      </c>
      <c r="I106">
        <v>6.1706260389825102E-2</v>
      </c>
      <c r="J106">
        <v>7.1424880455259699E-3</v>
      </c>
      <c r="K106" t="b">
        <v>0</v>
      </c>
      <c r="L106" t="b">
        <v>0</v>
      </c>
    </row>
    <row r="107" spans="1:12" x14ac:dyDescent="0.25">
      <c r="A107" t="s">
        <v>729</v>
      </c>
      <c r="B107" t="s">
        <v>657</v>
      </c>
      <c r="C107" t="s">
        <v>658</v>
      </c>
      <c r="D107" t="s">
        <v>11</v>
      </c>
      <c r="E107">
        <v>311</v>
      </c>
      <c r="F107">
        <v>0.123339817874934</v>
      </c>
      <c r="G107">
        <v>1.0966121654319101</v>
      </c>
      <c r="H107">
        <v>9.2225577699677194E-2</v>
      </c>
      <c r="I107">
        <v>5.9680969631388497E-2</v>
      </c>
      <c r="J107">
        <v>7.3472377856508399E-3</v>
      </c>
      <c r="K107" t="b">
        <v>0</v>
      </c>
      <c r="L107" t="b">
        <v>0</v>
      </c>
    </row>
    <row r="108" spans="1:12" x14ac:dyDescent="0.25">
      <c r="A108" t="s">
        <v>729</v>
      </c>
      <c r="B108" t="s">
        <v>150</v>
      </c>
      <c r="C108" t="s">
        <v>150</v>
      </c>
      <c r="D108" t="s">
        <v>47</v>
      </c>
      <c r="E108">
        <v>16742</v>
      </c>
      <c r="F108">
        <v>0.12573522913416499</v>
      </c>
      <c r="G108">
        <v>1.00885110931567</v>
      </c>
      <c r="H108">
        <v>8.8121678622894994E-3</v>
      </c>
      <c r="I108">
        <v>5.7550174906668599E-3</v>
      </c>
      <c r="J108" s="1">
        <v>9.26955681641584E-5</v>
      </c>
      <c r="K108" t="b">
        <v>0</v>
      </c>
      <c r="L108" t="b">
        <v>0</v>
      </c>
    </row>
    <row r="109" spans="1:12" x14ac:dyDescent="0.25">
      <c r="A109" t="s">
        <v>729</v>
      </c>
      <c r="B109" t="s">
        <v>333</v>
      </c>
      <c r="C109" t="s">
        <v>334</v>
      </c>
      <c r="D109" t="s">
        <v>40</v>
      </c>
      <c r="E109">
        <v>28417</v>
      </c>
      <c r="F109">
        <v>0.12740187544182999</v>
      </c>
      <c r="G109">
        <v>1.0089455095148301</v>
      </c>
      <c r="H109">
        <v>8.9057354680164205E-3</v>
      </c>
      <c r="I109">
        <v>5.8418475466134297E-3</v>
      </c>
      <c r="J109" s="1">
        <v>8.0037848310447705E-5</v>
      </c>
      <c r="K109" t="b">
        <v>0</v>
      </c>
      <c r="L109" t="b">
        <v>0</v>
      </c>
    </row>
    <row r="110" spans="1:12" x14ac:dyDescent="0.25">
      <c r="A110" t="s">
        <v>729</v>
      </c>
      <c r="B110" t="s">
        <v>173</v>
      </c>
      <c r="C110" t="s">
        <v>174</v>
      </c>
      <c r="D110" t="s">
        <v>20</v>
      </c>
      <c r="E110">
        <v>905</v>
      </c>
      <c r="F110">
        <v>0.12996947354564201</v>
      </c>
      <c r="G110">
        <v>0.95316922556533101</v>
      </c>
      <c r="H110">
        <v>-4.7962819669701201E-2</v>
      </c>
      <c r="I110">
        <v>3.16455886285648E-2</v>
      </c>
      <c r="J110">
        <v>2.5404648838238601E-3</v>
      </c>
      <c r="K110" t="b">
        <v>0</v>
      </c>
      <c r="L110" t="b">
        <v>0</v>
      </c>
    </row>
    <row r="111" spans="1:12" x14ac:dyDescent="0.25">
      <c r="A111" t="s">
        <v>729</v>
      </c>
      <c r="B111" t="s">
        <v>567</v>
      </c>
      <c r="C111" t="s">
        <v>568</v>
      </c>
      <c r="D111" t="s">
        <v>29</v>
      </c>
      <c r="E111">
        <v>5842</v>
      </c>
      <c r="F111">
        <v>0.130125978296177</v>
      </c>
      <c r="G111">
        <v>0.98260992745382303</v>
      </c>
      <c r="H111">
        <v>-1.7543056048246901E-2</v>
      </c>
      <c r="I111">
        <v>1.15886084242404E-2</v>
      </c>
      <c r="J111">
        <v>3.7515582536912202E-4</v>
      </c>
      <c r="K111" t="b">
        <v>0</v>
      </c>
      <c r="L111" t="b">
        <v>0</v>
      </c>
    </row>
    <row r="112" spans="1:12" x14ac:dyDescent="0.25">
      <c r="A112" t="s">
        <v>729</v>
      </c>
      <c r="B112" t="s">
        <v>412</v>
      </c>
      <c r="C112" t="s">
        <v>413</v>
      </c>
      <c r="D112" t="s">
        <v>50</v>
      </c>
      <c r="E112">
        <v>907</v>
      </c>
      <c r="F112">
        <v>0.13339071931128399</v>
      </c>
      <c r="G112">
        <v>0.94982690146908499</v>
      </c>
      <c r="H112">
        <v>-5.1475519969534297E-2</v>
      </c>
      <c r="I112">
        <v>3.4265990333489198E-2</v>
      </c>
      <c r="J112">
        <v>2.4535507126465001E-3</v>
      </c>
      <c r="K112" t="b">
        <v>0</v>
      </c>
      <c r="L112" t="b">
        <v>0</v>
      </c>
    </row>
    <row r="113" spans="1:12" x14ac:dyDescent="0.25">
      <c r="A113" t="s">
        <v>729</v>
      </c>
      <c r="B113" t="s">
        <v>148</v>
      </c>
      <c r="C113" t="s">
        <v>149</v>
      </c>
      <c r="D113" t="s">
        <v>23</v>
      </c>
      <c r="E113">
        <v>6342</v>
      </c>
      <c r="F113">
        <v>0.13513675242683701</v>
      </c>
      <c r="G113">
        <v>1.0182074654503801</v>
      </c>
      <c r="H113">
        <v>1.8043694467052299E-2</v>
      </c>
      <c r="I113">
        <v>1.20746948309229E-2</v>
      </c>
      <c r="J113">
        <v>3.4252303024005798E-4</v>
      </c>
      <c r="K113" t="b">
        <v>0</v>
      </c>
      <c r="L113" t="b">
        <v>0</v>
      </c>
    </row>
    <row r="114" spans="1:12" x14ac:dyDescent="0.25">
      <c r="A114" t="s">
        <v>729</v>
      </c>
      <c r="B114" t="s">
        <v>537</v>
      </c>
      <c r="C114" t="s">
        <v>538</v>
      </c>
      <c r="D114" t="s">
        <v>23</v>
      </c>
      <c r="E114">
        <v>972</v>
      </c>
      <c r="F114">
        <v>0.136209316197764</v>
      </c>
      <c r="G114">
        <v>0.95499994467916904</v>
      </c>
      <c r="H114">
        <v>-4.6043996428980397E-2</v>
      </c>
      <c r="I114">
        <v>3.0874838834827899E-2</v>
      </c>
      <c r="J114">
        <v>1.93749918974156E-3</v>
      </c>
      <c r="K114" t="b">
        <v>0</v>
      </c>
      <c r="L114" t="b">
        <v>0</v>
      </c>
    </row>
    <row r="115" spans="1:12" x14ac:dyDescent="0.25">
      <c r="A115" t="s">
        <v>729</v>
      </c>
      <c r="B115" t="s">
        <v>691</v>
      </c>
      <c r="C115" t="s">
        <v>691</v>
      </c>
      <c r="D115" t="s">
        <v>7</v>
      </c>
      <c r="E115">
        <v>202</v>
      </c>
      <c r="F115">
        <v>0.137739034126967</v>
      </c>
      <c r="G115">
        <v>1.0672675849995901</v>
      </c>
      <c r="H115">
        <v>6.5101723446492094E-2</v>
      </c>
      <c r="I115">
        <v>4.3673466755677001E-2</v>
      </c>
      <c r="J115">
        <v>3.9714080973041197E-3</v>
      </c>
      <c r="K115" t="b">
        <v>0</v>
      </c>
      <c r="L115" t="b">
        <v>0</v>
      </c>
    </row>
    <row r="116" spans="1:12" x14ac:dyDescent="0.25">
      <c r="A116" t="s">
        <v>729</v>
      </c>
      <c r="B116" t="s">
        <v>191</v>
      </c>
      <c r="C116" t="s">
        <v>192</v>
      </c>
      <c r="D116" t="s">
        <v>11</v>
      </c>
      <c r="E116">
        <v>32924</v>
      </c>
      <c r="F116">
        <v>0.138426811650978</v>
      </c>
      <c r="G116">
        <v>1.00784230342625</v>
      </c>
      <c r="H116">
        <v>7.81171239673672E-3</v>
      </c>
      <c r="I116">
        <v>5.2720894652118601E-3</v>
      </c>
      <c r="J116" s="1">
        <v>6.5634129195156501E-5</v>
      </c>
      <c r="K116" t="b">
        <v>0</v>
      </c>
      <c r="L116" t="b">
        <v>0</v>
      </c>
    </row>
    <row r="117" spans="1:12" x14ac:dyDescent="0.25">
      <c r="A117" t="s">
        <v>729</v>
      </c>
      <c r="B117" t="s">
        <v>604</v>
      </c>
      <c r="C117" t="s">
        <v>605</v>
      </c>
      <c r="D117" t="s">
        <v>50</v>
      </c>
      <c r="E117">
        <v>6900</v>
      </c>
      <c r="F117">
        <v>0.14362728362317201</v>
      </c>
      <c r="G117">
        <v>1.0175507093601099</v>
      </c>
      <c r="H117">
        <v>1.7398474301737799E-2</v>
      </c>
      <c r="I117">
        <v>1.1895721194818701E-2</v>
      </c>
      <c r="J117">
        <v>2.8107011170507002E-4</v>
      </c>
      <c r="K117" t="b">
        <v>0</v>
      </c>
      <c r="L117" t="b">
        <v>0</v>
      </c>
    </row>
    <row r="118" spans="1:12" x14ac:dyDescent="0.25">
      <c r="A118" t="s">
        <v>729</v>
      </c>
      <c r="B118" t="s">
        <v>667</v>
      </c>
      <c r="C118" t="s">
        <v>667</v>
      </c>
      <c r="D118" t="s">
        <v>40</v>
      </c>
      <c r="E118">
        <v>154</v>
      </c>
      <c r="F118">
        <v>0.14392632362810601</v>
      </c>
      <c r="G118">
        <v>0.86581521322503296</v>
      </c>
      <c r="H118">
        <v>-0.14408377283614601</v>
      </c>
      <c r="I118">
        <v>9.80419727770519E-2</v>
      </c>
      <c r="J118">
        <v>1.49321035045411E-2</v>
      </c>
      <c r="K118" t="b">
        <v>0</v>
      </c>
      <c r="L118" t="b">
        <v>0</v>
      </c>
    </row>
    <row r="119" spans="1:12" x14ac:dyDescent="0.25">
      <c r="A119" t="s">
        <v>729</v>
      </c>
      <c r="B119" t="s">
        <v>449</v>
      </c>
      <c r="C119" t="s">
        <v>450</v>
      </c>
      <c r="D119" t="s">
        <v>20</v>
      </c>
      <c r="E119">
        <v>650</v>
      </c>
      <c r="F119">
        <v>0.15024468542425101</v>
      </c>
      <c r="G119">
        <v>1.0576277176895199</v>
      </c>
      <c r="H119">
        <v>5.6028397874657902E-2</v>
      </c>
      <c r="I119">
        <v>3.8897572368923397E-2</v>
      </c>
      <c r="J119">
        <v>3.1395758721598699E-3</v>
      </c>
      <c r="K119" t="b">
        <v>0</v>
      </c>
      <c r="L119" t="b">
        <v>0</v>
      </c>
    </row>
    <row r="120" spans="1:12" x14ac:dyDescent="0.25">
      <c r="A120" t="s">
        <v>729</v>
      </c>
      <c r="B120" t="s">
        <v>210</v>
      </c>
      <c r="C120" t="s">
        <v>211</v>
      </c>
      <c r="D120" t="s">
        <v>50</v>
      </c>
      <c r="E120">
        <v>16215</v>
      </c>
      <c r="F120">
        <v>0.15215410077632399</v>
      </c>
      <c r="G120">
        <v>1.01098185646709</v>
      </c>
      <c r="H120">
        <v>1.09219937517709E-2</v>
      </c>
      <c r="I120">
        <v>7.6269228549963597E-3</v>
      </c>
      <c r="J120">
        <v>1.08732398215988E-4</v>
      </c>
      <c r="K120" t="b">
        <v>0</v>
      </c>
      <c r="L120" t="b">
        <v>0</v>
      </c>
    </row>
    <row r="121" spans="1:12" x14ac:dyDescent="0.25">
      <c r="A121" t="s">
        <v>729</v>
      </c>
      <c r="B121" t="s">
        <v>204</v>
      </c>
      <c r="C121" t="s">
        <v>205</v>
      </c>
      <c r="D121" t="s">
        <v>50</v>
      </c>
      <c r="E121">
        <v>999</v>
      </c>
      <c r="F121">
        <v>0.15441957356004599</v>
      </c>
      <c r="G121">
        <v>1.04129120300314</v>
      </c>
      <c r="H121">
        <v>4.0461484427318901E-2</v>
      </c>
      <c r="I121">
        <v>2.83902513844831E-2</v>
      </c>
      <c r="J121">
        <v>2.0091157252688698E-3</v>
      </c>
      <c r="K121" t="b">
        <v>0</v>
      </c>
      <c r="L121" t="b">
        <v>0</v>
      </c>
    </row>
    <row r="122" spans="1:12" x14ac:dyDescent="0.25">
      <c r="A122" t="s">
        <v>729</v>
      </c>
      <c r="B122" t="s">
        <v>372</v>
      </c>
      <c r="C122" t="s">
        <v>373</v>
      </c>
      <c r="D122" t="s">
        <v>50</v>
      </c>
      <c r="E122">
        <v>46661</v>
      </c>
      <c r="F122">
        <v>0.15714644553062301</v>
      </c>
      <c r="G122">
        <v>1.00655573250236</v>
      </c>
      <c r="H122">
        <v>6.5343371452865904E-3</v>
      </c>
      <c r="I122">
        <v>4.6186994498820001E-3</v>
      </c>
      <c r="J122" s="1">
        <v>4.2653697745104898E-5</v>
      </c>
      <c r="K122" t="b">
        <v>0</v>
      </c>
      <c r="L122" t="b">
        <v>0</v>
      </c>
    </row>
    <row r="123" spans="1:12" x14ac:dyDescent="0.25">
      <c r="A123" t="s">
        <v>729</v>
      </c>
      <c r="B123" t="s">
        <v>549</v>
      </c>
      <c r="C123" t="s">
        <v>550</v>
      </c>
      <c r="D123" t="s">
        <v>40</v>
      </c>
      <c r="E123">
        <v>1781</v>
      </c>
      <c r="F123">
        <v>0.16250671716204901</v>
      </c>
      <c r="G123">
        <v>1.0342301567269001</v>
      </c>
      <c r="H123">
        <v>3.3657340027783998E-2</v>
      </c>
      <c r="I123">
        <v>2.40878599208201E-2</v>
      </c>
      <c r="J123">
        <v>1.0842198230302E-3</v>
      </c>
      <c r="K123" t="b">
        <v>0</v>
      </c>
      <c r="L123" t="b">
        <v>0</v>
      </c>
    </row>
    <row r="124" spans="1:12" x14ac:dyDescent="0.25">
      <c r="A124" t="s">
        <v>729</v>
      </c>
      <c r="B124" t="s">
        <v>273</v>
      </c>
      <c r="C124" t="s">
        <v>272</v>
      </c>
      <c r="D124" t="s">
        <v>50</v>
      </c>
      <c r="E124">
        <v>12434</v>
      </c>
      <c r="F124">
        <v>0.16342040384701401</v>
      </c>
      <c r="G124">
        <v>1.0114856549447999</v>
      </c>
      <c r="H124">
        <v>1.1420195562466999E-2</v>
      </c>
      <c r="I124">
        <v>8.19390808908429E-3</v>
      </c>
      <c r="J124">
        <v>1.5152075280122599E-4</v>
      </c>
      <c r="K124" t="b">
        <v>0</v>
      </c>
      <c r="L124" t="b">
        <v>0</v>
      </c>
    </row>
    <row r="125" spans="1:12" x14ac:dyDescent="0.25">
      <c r="A125" t="s">
        <v>729</v>
      </c>
      <c r="B125" t="s">
        <v>410</v>
      </c>
      <c r="C125" t="s">
        <v>411</v>
      </c>
      <c r="D125" t="s">
        <v>47</v>
      </c>
      <c r="E125">
        <v>6448</v>
      </c>
      <c r="F125">
        <v>0.17155927978893201</v>
      </c>
      <c r="G125">
        <v>0.98168290112756296</v>
      </c>
      <c r="H125">
        <v>-1.84869340501377E-2</v>
      </c>
      <c r="I125">
        <v>1.3520134799428899E-2</v>
      </c>
      <c r="J125">
        <v>2.8844476393589502E-4</v>
      </c>
      <c r="K125" t="b">
        <v>0</v>
      </c>
      <c r="L125" t="b">
        <v>0</v>
      </c>
    </row>
    <row r="126" spans="1:12" x14ac:dyDescent="0.25">
      <c r="A126" t="s">
        <v>729</v>
      </c>
      <c r="B126" t="s">
        <v>94</v>
      </c>
      <c r="C126" t="s">
        <v>95</v>
      </c>
      <c r="D126" t="s">
        <v>11</v>
      </c>
      <c r="E126">
        <v>3672</v>
      </c>
      <c r="F126">
        <v>0.172028935897207</v>
      </c>
      <c r="G126">
        <v>1.0224896938206001</v>
      </c>
      <c r="H126">
        <v>2.2240529490963799E-2</v>
      </c>
      <c r="I126">
        <v>1.6281727334700902E-2</v>
      </c>
      <c r="J126">
        <v>5.05508833255584E-4</v>
      </c>
      <c r="K126" t="b">
        <v>0</v>
      </c>
      <c r="L126" t="b">
        <v>0</v>
      </c>
    </row>
    <row r="127" spans="1:12" x14ac:dyDescent="0.25">
      <c r="A127" t="s">
        <v>729</v>
      </c>
      <c r="B127" t="s">
        <v>239</v>
      </c>
      <c r="C127" t="s">
        <v>240</v>
      </c>
      <c r="D127" t="s">
        <v>23</v>
      </c>
      <c r="E127">
        <v>3484</v>
      </c>
      <c r="F127">
        <v>0.173100551622346</v>
      </c>
      <c r="G127">
        <v>0.97573884009710998</v>
      </c>
      <c r="H127">
        <v>-2.4560310243174899E-2</v>
      </c>
      <c r="I127">
        <v>1.80247393724303E-2</v>
      </c>
      <c r="J127">
        <v>4.3315481232380999E-4</v>
      </c>
      <c r="K127" t="b">
        <v>0</v>
      </c>
      <c r="L127" t="b">
        <v>0</v>
      </c>
    </row>
    <row r="128" spans="1:12" x14ac:dyDescent="0.25">
      <c r="A128" t="s">
        <v>729</v>
      </c>
      <c r="B128" t="s">
        <v>71</v>
      </c>
      <c r="C128" t="s">
        <v>72</v>
      </c>
      <c r="D128" t="s">
        <v>11</v>
      </c>
      <c r="E128">
        <v>316</v>
      </c>
      <c r="F128">
        <v>0.1789211807951</v>
      </c>
      <c r="G128">
        <v>0.92795423638785202</v>
      </c>
      <c r="H128">
        <v>-7.4772861649152006E-2</v>
      </c>
      <c r="I128">
        <v>5.5501403270050098E-2</v>
      </c>
      <c r="J128">
        <v>5.6651980819934604E-3</v>
      </c>
      <c r="K128" t="b">
        <v>0</v>
      </c>
      <c r="L128" t="b">
        <v>0</v>
      </c>
    </row>
    <row r="129" spans="1:12" x14ac:dyDescent="0.25">
      <c r="A129" t="s">
        <v>729</v>
      </c>
      <c r="B129" t="s">
        <v>235</v>
      </c>
      <c r="C129" t="s">
        <v>236</v>
      </c>
      <c r="D129" t="s">
        <v>40</v>
      </c>
      <c r="E129">
        <v>500</v>
      </c>
      <c r="F129">
        <v>0.17984069780717599</v>
      </c>
      <c r="G129">
        <v>0.94923779783613205</v>
      </c>
      <c r="H129">
        <v>-5.2095934484178097E-2</v>
      </c>
      <c r="I129">
        <v>3.8785415176957203E-2</v>
      </c>
      <c r="J129">
        <v>3.5795714524848401E-3</v>
      </c>
      <c r="K129" t="b">
        <v>0</v>
      </c>
      <c r="L129" t="b">
        <v>0</v>
      </c>
    </row>
    <row r="130" spans="1:12" x14ac:dyDescent="0.25">
      <c r="A130" t="s">
        <v>729</v>
      </c>
      <c r="B130" t="s">
        <v>707</v>
      </c>
      <c r="C130" t="s">
        <v>708</v>
      </c>
      <c r="D130" t="s">
        <v>11</v>
      </c>
      <c r="E130">
        <v>1746</v>
      </c>
      <c r="F130">
        <v>0.18430600072981401</v>
      </c>
      <c r="G130">
        <v>1.02509233453834</v>
      </c>
      <c r="H130">
        <v>2.4782691009621698E-2</v>
      </c>
      <c r="I130">
        <v>1.8659657445983201E-2</v>
      </c>
      <c r="J130">
        <v>7.6007236280994895E-4</v>
      </c>
      <c r="K130" t="b">
        <v>0</v>
      </c>
      <c r="L130" t="b">
        <v>0</v>
      </c>
    </row>
    <row r="131" spans="1:12" x14ac:dyDescent="0.25">
      <c r="A131" t="s">
        <v>729</v>
      </c>
      <c r="B131" t="s">
        <v>400</v>
      </c>
      <c r="C131" t="s">
        <v>401</v>
      </c>
      <c r="D131" t="s">
        <v>50</v>
      </c>
      <c r="E131">
        <v>7487</v>
      </c>
      <c r="F131">
        <v>0.184884584120521</v>
      </c>
      <c r="G131">
        <v>0.98469894908599698</v>
      </c>
      <c r="H131">
        <v>-1.5419319971768101E-2</v>
      </c>
      <c r="I131">
        <v>1.1628561717105799E-2</v>
      </c>
      <c r="J131">
        <v>2.34705681996536E-4</v>
      </c>
      <c r="K131" t="b">
        <v>0</v>
      </c>
      <c r="L131" t="b">
        <v>0</v>
      </c>
    </row>
    <row r="132" spans="1:12" x14ac:dyDescent="0.25">
      <c r="A132" t="s">
        <v>729</v>
      </c>
      <c r="B132" t="s">
        <v>561</v>
      </c>
      <c r="C132" t="s">
        <v>562</v>
      </c>
      <c r="D132" t="s">
        <v>11</v>
      </c>
      <c r="E132">
        <v>1558</v>
      </c>
      <c r="F132">
        <v>0.18511972006437699</v>
      </c>
      <c r="G132">
        <v>1.0359007546127801</v>
      </c>
      <c r="H132">
        <v>3.5271342542680099E-2</v>
      </c>
      <c r="I132">
        <v>2.6604880341177702E-2</v>
      </c>
      <c r="J132">
        <v>1.12224095201828E-3</v>
      </c>
      <c r="K132" t="b">
        <v>0</v>
      </c>
      <c r="L132" t="b">
        <v>0</v>
      </c>
    </row>
    <row r="133" spans="1:12" x14ac:dyDescent="0.25">
      <c r="A133" t="s">
        <v>729</v>
      </c>
      <c r="B133" t="s">
        <v>390</v>
      </c>
      <c r="C133" t="s">
        <v>391</v>
      </c>
      <c r="D133" t="s">
        <v>29</v>
      </c>
      <c r="E133">
        <v>273</v>
      </c>
      <c r="F133">
        <v>0.18530291562328499</v>
      </c>
      <c r="G133">
        <v>0.91510976131649402</v>
      </c>
      <c r="H133">
        <v>-8.8711263178023303E-2</v>
      </c>
      <c r="I133">
        <v>6.6793203162181194E-2</v>
      </c>
      <c r="J133">
        <v>6.3260778502245204E-3</v>
      </c>
      <c r="K133" t="b">
        <v>0</v>
      </c>
      <c r="L133" t="b">
        <v>0</v>
      </c>
    </row>
    <row r="134" spans="1:12" x14ac:dyDescent="0.25">
      <c r="A134" t="s">
        <v>729</v>
      </c>
      <c r="B134" t="s">
        <v>406</v>
      </c>
      <c r="C134" t="s">
        <v>407</v>
      </c>
      <c r="D134" t="s">
        <v>50</v>
      </c>
      <c r="E134">
        <v>1788</v>
      </c>
      <c r="F134">
        <v>0.18746114905681699</v>
      </c>
      <c r="G134">
        <v>1.0321160468814199</v>
      </c>
      <c r="H134">
        <v>3.1611109266015298E-2</v>
      </c>
      <c r="I134">
        <v>2.3972582573099099E-2</v>
      </c>
      <c r="J134">
        <v>9.7214868123357101E-4</v>
      </c>
      <c r="K134" t="b">
        <v>0</v>
      </c>
      <c r="L134" t="b">
        <v>0</v>
      </c>
    </row>
    <row r="135" spans="1:12" x14ac:dyDescent="0.25">
      <c r="A135" t="s">
        <v>729</v>
      </c>
      <c r="B135" t="s">
        <v>702</v>
      </c>
      <c r="C135" t="s">
        <v>703</v>
      </c>
      <c r="D135" t="s">
        <v>11</v>
      </c>
      <c r="E135">
        <v>477</v>
      </c>
      <c r="F135">
        <v>0.194073662282543</v>
      </c>
      <c r="G135">
        <v>1.05341862580474</v>
      </c>
      <c r="H135">
        <v>5.2040709517765002E-2</v>
      </c>
      <c r="I135">
        <v>4.0015534674757401E-2</v>
      </c>
      <c r="J135">
        <v>2.8695054974025901E-3</v>
      </c>
      <c r="K135" t="b">
        <v>0</v>
      </c>
      <c r="L135" t="b">
        <v>0</v>
      </c>
    </row>
    <row r="136" spans="1:12" x14ac:dyDescent="0.25">
      <c r="A136" t="s">
        <v>729</v>
      </c>
      <c r="B136" t="s">
        <v>692</v>
      </c>
      <c r="C136" t="s">
        <v>293</v>
      </c>
      <c r="D136" t="s">
        <v>50</v>
      </c>
      <c r="E136">
        <v>3407</v>
      </c>
      <c r="F136">
        <v>0.19488978686609401</v>
      </c>
      <c r="G136">
        <v>0.98041619757100595</v>
      </c>
      <c r="H136">
        <v>-1.97781060744011E-2</v>
      </c>
      <c r="I136">
        <v>1.52549412270306E-2</v>
      </c>
      <c r="J136">
        <v>4.6889221176969802E-4</v>
      </c>
      <c r="K136" t="b">
        <v>0</v>
      </c>
      <c r="L136" t="b">
        <v>0</v>
      </c>
    </row>
    <row r="137" spans="1:12" x14ac:dyDescent="0.25">
      <c r="A137" t="s">
        <v>729</v>
      </c>
      <c r="B137" t="s">
        <v>134</v>
      </c>
      <c r="C137" t="s">
        <v>135</v>
      </c>
      <c r="D137" t="s">
        <v>50</v>
      </c>
      <c r="E137">
        <v>6828</v>
      </c>
      <c r="F137">
        <v>0.19580950873761299</v>
      </c>
      <c r="G137">
        <v>0.98550622854917802</v>
      </c>
      <c r="H137">
        <v>-1.4599832217373101E-2</v>
      </c>
      <c r="I137">
        <v>1.12852444474265E-2</v>
      </c>
      <c r="J137">
        <v>2.42537235855086E-4</v>
      </c>
      <c r="K137" t="b">
        <v>0</v>
      </c>
      <c r="L137" t="b">
        <v>0</v>
      </c>
    </row>
    <row r="138" spans="1:12" x14ac:dyDescent="0.25">
      <c r="A138" t="s">
        <v>729</v>
      </c>
      <c r="B138" t="s">
        <v>423</v>
      </c>
      <c r="C138" t="s">
        <v>424</v>
      </c>
      <c r="D138" t="s">
        <v>40</v>
      </c>
      <c r="E138">
        <v>17359</v>
      </c>
      <c r="F138">
        <v>0.199594121305114</v>
      </c>
      <c r="G138">
        <v>1.0085449980539201</v>
      </c>
      <c r="H138">
        <v>8.5086962109117894E-3</v>
      </c>
      <c r="I138">
        <v>6.6331281704345704E-3</v>
      </c>
      <c r="J138" s="1">
        <v>9.1663314578223394E-5</v>
      </c>
      <c r="K138" t="b">
        <v>0</v>
      </c>
      <c r="L138" t="b">
        <v>0</v>
      </c>
    </row>
    <row r="139" spans="1:12" x14ac:dyDescent="0.25">
      <c r="A139" t="s">
        <v>729</v>
      </c>
      <c r="B139" t="s">
        <v>504</v>
      </c>
      <c r="C139" t="s">
        <v>504</v>
      </c>
      <c r="D139" t="s">
        <v>7</v>
      </c>
      <c r="E139">
        <v>2411</v>
      </c>
      <c r="F139">
        <v>0.203295215189951</v>
      </c>
      <c r="G139">
        <v>1.01729058217366</v>
      </c>
      <c r="H139">
        <v>1.7142801106041099E-2</v>
      </c>
      <c r="I139">
        <v>1.34710402818115E-2</v>
      </c>
      <c r="J139">
        <v>3.5756641864342898E-4</v>
      </c>
      <c r="K139" t="b">
        <v>0</v>
      </c>
      <c r="L139" t="b">
        <v>0</v>
      </c>
    </row>
    <row r="140" spans="1:12" x14ac:dyDescent="0.25">
      <c r="A140" t="s">
        <v>729</v>
      </c>
      <c r="B140" t="s">
        <v>365</v>
      </c>
      <c r="C140" t="s">
        <v>365</v>
      </c>
      <c r="D140" t="s">
        <v>11</v>
      </c>
      <c r="E140">
        <v>25130</v>
      </c>
      <c r="F140">
        <v>0.204798075917872</v>
      </c>
      <c r="G140">
        <v>1.0064857311086799</v>
      </c>
      <c r="H140">
        <v>6.4647892547270202E-3</v>
      </c>
      <c r="I140">
        <v>5.0982833012080198E-3</v>
      </c>
      <c r="J140" s="1">
        <v>5.9905897974277303E-5</v>
      </c>
      <c r="K140" t="b">
        <v>0</v>
      </c>
      <c r="L140" t="b">
        <v>0</v>
      </c>
    </row>
    <row r="141" spans="1:12" x14ac:dyDescent="0.25">
      <c r="A141" t="s">
        <v>729</v>
      </c>
      <c r="B141" t="s">
        <v>370</v>
      </c>
      <c r="C141" t="s">
        <v>371</v>
      </c>
      <c r="D141" t="s">
        <v>11</v>
      </c>
      <c r="E141">
        <v>46569</v>
      </c>
      <c r="F141">
        <v>0.208343586682359</v>
      </c>
      <c r="G141">
        <v>0.99460565632921305</v>
      </c>
      <c r="H141">
        <v>-5.4089456784453998E-3</v>
      </c>
      <c r="I141">
        <v>4.2991239998678397E-3</v>
      </c>
      <c r="J141" s="1">
        <v>3.2441297209452602E-5</v>
      </c>
      <c r="K141" t="b">
        <v>0</v>
      </c>
      <c r="L141" t="b">
        <v>0</v>
      </c>
    </row>
    <row r="142" spans="1:12" x14ac:dyDescent="0.25">
      <c r="A142" t="s">
        <v>729</v>
      </c>
      <c r="B142" t="s">
        <v>398</v>
      </c>
      <c r="C142" t="s">
        <v>259</v>
      </c>
      <c r="D142" t="s">
        <v>26</v>
      </c>
      <c r="E142">
        <v>318</v>
      </c>
      <c r="F142">
        <v>0.21153398805057</v>
      </c>
      <c r="G142">
        <v>1.07832001485955</v>
      </c>
      <c r="H142">
        <v>7.5404288228151303E-2</v>
      </c>
      <c r="I142">
        <v>6.0226874289811903E-2</v>
      </c>
      <c r="J142">
        <v>4.9895468151017804E-3</v>
      </c>
      <c r="K142" t="b">
        <v>0</v>
      </c>
      <c r="L142" t="b">
        <v>0</v>
      </c>
    </row>
    <row r="143" spans="1:12" x14ac:dyDescent="0.25">
      <c r="A143" t="s">
        <v>729</v>
      </c>
      <c r="B143" t="s">
        <v>650</v>
      </c>
      <c r="C143" t="s">
        <v>160</v>
      </c>
      <c r="D143" t="s">
        <v>91</v>
      </c>
      <c r="E143">
        <v>1423</v>
      </c>
      <c r="F143">
        <v>0.214225549533371</v>
      </c>
      <c r="G143">
        <v>0.96992228121670498</v>
      </c>
      <c r="H143">
        <v>-3.0539333151688799E-2</v>
      </c>
      <c r="I143">
        <v>2.4577143374813499E-2</v>
      </c>
      <c r="J143">
        <v>9.1294181444576095E-4</v>
      </c>
      <c r="K143" t="b">
        <v>0</v>
      </c>
      <c r="L143" t="b">
        <v>0</v>
      </c>
    </row>
    <row r="144" spans="1:12" x14ac:dyDescent="0.25">
      <c r="A144" t="s">
        <v>729</v>
      </c>
      <c r="B144" t="s">
        <v>715</v>
      </c>
      <c r="C144" t="s">
        <v>694</v>
      </c>
      <c r="D144" t="s">
        <v>40</v>
      </c>
      <c r="E144">
        <v>109</v>
      </c>
      <c r="F144">
        <v>0.22738038334466801</v>
      </c>
      <c r="G144">
        <v>0.87471221768913399</v>
      </c>
      <c r="H144">
        <v>-0.1338603407916</v>
      </c>
      <c r="I144">
        <v>0.11016624138867299</v>
      </c>
      <c r="J144">
        <v>1.2111764109314201E-2</v>
      </c>
      <c r="K144" t="b">
        <v>0</v>
      </c>
      <c r="L144" t="b">
        <v>0</v>
      </c>
    </row>
    <row r="145" spans="1:12" x14ac:dyDescent="0.25">
      <c r="A145" t="s">
        <v>729</v>
      </c>
      <c r="B145" t="s">
        <v>706</v>
      </c>
      <c r="C145" t="s">
        <v>472</v>
      </c>
      <c r="D145" t="s">
        <v>50</v>
      </c>
      <c r="E145">
        <v>1773</v>
      </c>
      <c r="F145">
        <v>0.22855766711723199</v>
      </c>
      <c r="G145">
        <v>1.0256374583491401</v>
      </c>
      <c r="H145">
        <v>2.53143298686569E-2</v>
      </c>
      <c r="I145">
        <v>2.1016424842750101E-2</v>
      </c>
      <c r="J145">
        <v>6.2713419437582197E-4</v>
      </c>
      <c r="K145" t="b">
        <v>0</v>
      </c>
      <c r="L145" t="b">
        <v>0</v>
      </c>
    </row>
    <row r="146" spans="1:12" x14ac:dyDescent="0.25">
      <c r="A146" t="s">
        <v>729</v>
      </c>
      <c r="B146" t="s">
        <v>128</v>
      </c>
      <c r="C146" t="s">
        <v>95</v>
      </c>
      <c r="D146" t="s">
        <v>11</v>
      </c>
      <c r="E146">
        <v>555</v>
      </c>
      <c r="F146">
        <v>0.23427497455910201</v>
      </c>
      <c r="G146">
        <v>0.94983378829656495</v>
      </c>
      <c r="H146">
        <v>-5.1468269382608303E-2</v>
      </c>
      <c r="I146">
        <v>4.3223411341655103E-2</v>
      </c>
      <c r="J146">
        <v>2.50232247464464E-3</v>
      </c>
      <c r="K146" t="b">
        <v>0</v>
      </c>
      <c r="L146" t="b">
        <v>0</v>
      </c>
    </row>
    <row r="147" spans="1:12" x14ac:dyDescent="0.25">
      <c r="A147" t="s">
        <v>729</v>
      </c>
      <c r="B147" t="s">
        <v>14</v>
      </c>
      <c r="C147" t="s">
        <v>15</v>
      </c>
      <c r="D147" t="s">
        <v>11</v>
      </c>
      <c r="E147">
        <v>1908</v>
      </c>
      <c r="F147">
        <v>0.23456880501122099</v>
      </c>
      <c r="G147">
        <v>1.0289771990662</v>
      </c>
      <c r="H147">
        <v>2.8565298264532201E-2</v>
      </c>
      <c r="I147">
        <v>2.4023614570331701E-2</v>
      </c>
      <c r="J147">
        <v>7.3498387018216095E-4</v>
      </c>
      <c r="K147" t="b">
        <v>0</v>
      </c>
      <c r="L147" t="b">
        <v>0</v>
      </c>
    </row>
    <row r="148" spans="1:12" x14ac:dyDescent="0.25">
      <c r="A148" t="s">
        <v>729</v>
      </c>
      <c r="B148" t="s">
        <v>126</v>
      </c>
      <c r="C148" t="s">
        <v>127</v>
      </c>
      <c r="D148" t="s">
        <v>50</v>
      </c>
      <c r="E148">
        <v>979</v>
      </c>
      <c r="F148">
        <v>0.23538714300087599</v>
      </c>
      <c r="G148">
        <v>0.965730905954996</v>
      </c>
      <c r="H148">
        <v>-3.4870048840108601E-2</v>
      </c>
      <c r="I148">
        <v>2.93682789908584E-2</v>
      </c>
      <c r="J148">
        <v>1.44750979250833E-3</v>
      </c>
      <c r="K148" t="b">
        <v>0</v>
      </c>
      <c r="L148" t="b">
        <v>0</v>
      </c>
    </row>
    <row r="149" spans="1:12" x14ac:dyDescent="0.25">
      <c r="A149" t="s">
        <v>729</v>
      </c>
      <c r="B149" t="s">
        <v>290</v>
      </c>
      <c r="C149" t="s">
        <v>291</v>
      </c>
      <c r="D149" t="s">
        <v>29</v>
      </c>
      <c r="E149">
        <v>1555</v>
      </c>
      <c r="F149">
        <v>0.239266713861019</v>
      </c>
      <c r="G149">
        <v>1.0132932407948401</v>
      </c>
      <c r="H149">
        <v>1.32056609622151E-2</v>
      </c>
      <c r="I149">
        <v>1.12171191111692E-2</v>
      </c>
      <c r="J149">
        <v>1.8030926123924199E-4</v>
      </c>
      <c r="K149" t="b">
        <v>0</v>
      </c>
      <c r="L149" t="b">
        <v>0</v>
      </c>
    </row>
    <row r="150" spans="1:12" x14ac:dyDescent="0.25">
      <c r="A150" t="s">
        <v>729</v>
      </c>
      <c r="B150" t="s">
        <v>404</v>
      </c>
      <c r="C150" t="s">
        <v>405</v>
      </c>
      <c r="D150" t="s">
        <v>40</v>
      </c>
      <c r="E150">
        <v>403</v>
      </c>
      <c r="F150">
        <v>0.23970525884586499</v>
      </c>
      <c r="G150">
        <v>0.94416298896270001</v>
      </c>
      <c r="H150">
        <v>-5.74564699408084E-2</v>
      </c>
      <c r="I150">
        <v>4.8794003244779803E-2</v>
      </c>
      <c r="J150">
        <v>3.49848577235817E-3</v>
      </c>
      <c r="K150" t="b">
        <v>0</v>
      </c>
      <c r="L150" t="b">
        <v>0</v>
      </c>
    </row>
    <row r="151" spans="1:12" x14ac:dyDescent="0.25">
      <c r="A151" t="s">
        <v>729</v>
      </c>
      <c r="B151" t="s">
        <v>275</v>
      </c>
      <c r="C151" t="s">
        <v>275</v>
      </c>
      <c r="D151" t="s">
        <v>11</v>
      </c>
      <c r="E151">
        <v>610</v>
      </c>
      <c r="F151">
        <v>0.242086204205085</v>
      </c>
      <c r="G151">
        <v>0.95225484695479901</v>
      </c>
      <c r="H151">
        <v>-4.8922583633962902E-2</v>
      </c>
      <c r="I151">
        <v>4.1780125322900999E-2</v>
      </c>
      <c r="J151">
        <v>2.19886221589211E-3</v>
      </c>
      <c r="K151" t="b">
        <v>0</v>
      </c>
      <c r="L151" t="b">
        <v>0</v>
      </c>
    </row>
    <row r="152" spans="1:12" x14ac:dyDescent="0.25">
      <c r="A152" t="s">
        <v>729</v>
      </c>
      <c r="B152" t="s">
        <v>280</v>
      </c>
      <c r="C152" t="s">
        <v>281</v>
      </c>
      <c r="D152" t="s">
        <v>40</v>
      </c>
      <c r="E152">
        <v>274</v>
      </c>
      <c r="F152">
        <v>0.24735021159495199</v>
      </c>
      <c r="G152">
        <v>1.0760717823580499</v>
      </c>
      <c r="H152">
        <v>7.3317171743104204E-2</v>
      </c>
      <c r="I152">
        <v>6.3235730491754405E-2</v>
      </c>
      <c r="J152">
        <v>4.9344550087917598E-3</v>
      </c>
      <c r="K152" t="b">
        <v>0</v>
      </c>
      <c r="L152" t="b">
        <v>0</v>
      </c>
    </row>
    <row r="153" spans="1:12" x14ac:dyDescent="0.25">
      <c r="A153" t="s">
        <v>729</v>
      </c>
      <c r="B153" t="s">
        <v>241</v>
      </c>
      <c r="C153" t="s">
        <v>242</v>
      </c>
      <c r="D153" t="s">
        <v>23</v>
      </c>
      <c r="E153">
        <v>26231</v>
      </c>
      <c r="F153">
        <v>0.25124983983222499</v>
      </c>
      <c r="G153">
        <v>0.99299791286845995</v>
      </c>
      <c r="H153">
        <v>-7.0267167836245096E-3</v>
      </c>
      <c r="I153">
        <v>6.1243316795545604E-3</v>
      </c>
      <c r="J153" s="1">
        <v>5.0094958676276498E-5</v>
      </c>
      <c r="K153" t="b">
        <v>0</v>
      </c>
      <c r="L153" t="b">
        <v>0</v>
      </c>
    </row>
    <row r="154" spans="1:12" x14ac:dyDescent="0.25">
      <c r="A154" t="s">
        <v>729</v>
      </c>
      <c r="B154" t="s">
        <v>107</v>
      </c>
      <c r="C154" t="s">
        <v>107</v>
      </c>
      <c r="D154" t="s">
        <v>40</v>
      </c>
      <c r="E154">
        <v>274</v>
      </c>
      <c r="F154">
        <v>0.25202335785237101</v>
      </c>
      <c r="G154">
        <v>1.07880409796251</v>
      </c>
      <c r="H154">
        <v>7.5853110906650895E-2</v>
      </c>
      <c r="I154">
        <v>6.6073519085468393E-2</v>
      </c>
      <c r="J154">
        <v>4.8341148996248204E-3</v>
      </c>
      <c r="K154" t="b">
        <v>0</v>
      </c>
      <c r="L154" t="b">
        <v>0</v>
      </c>
    </row>
    <row r="155" spans="1:12" x14ac:dyDescent="0.25">
      <c r="A155" t="s">
        <v>729</v>
      </c>
      <c r="B155" t="s">
        <v>693</v>
      </c>
      <c r="C155" t="s">
        <v>694</v>
      </c>
      <c r="D155" t="s">
        <v>40</v>
      </c>
      <c r="E155">
        <v>112</v>
      </c>
      <c r="F155">
        <v>0.26272284855013101</v>
      </c>
      <c r="G155">
        <v>0.88909687077073996</v>
      </c>
      <c r="H155">
        <v>-0.11754908340826301</v>
      </c>
      <c r="I155">
        <v>0.10434667688783</v>
      </c>
      <c r="J155">
        <v>8.9697163200920197E-3</v>
      </c>
      <c r="K155" t="b">
        <v>0</v>
      </c>
      <c r="L155" t="b">
        <v>0</v>
      </c>
    </row>
    <row r="156" spans="1:12" x14ac:dyDescent="0.25">
      <c r="A156" t="s">
        <v>729</v>
      </c>
      <c r="B156" t="s">
        <v>455</v>
      </c>
      <c r="C156" t="s">
        <v>456</v>
      </c>
      <c r="D156" t="s">
        <v>47</v>
      </c>
      <c r="E156">
        <v>6923</v>
      </c>
      <c r="F156">
        <v>0.264483776383518</v>
      </c>
      <c r="G156">
        <v>1.01406350860205</v>
      </c>
      <c r="H156">
        <v>1.3965534965147E-2</v>
      </c>
      <c r="I156">
        <v>1.2514518167703799E-2</v>
      </c>
      <c r="J156">
        <v>1.7542164469042801E-4</v>
      </c>
      <c r="K156" t="b">
        <v>0</v>
      </c>
      <c r="L156" t="b">
        <v>0</v>
      </c>
    </row>
    <row r="157" spans="1:12" x14ac:dyDescent="0.25">
      <c r="A157" t="s">
        <v>729</v>
      </c>
      <c r="B157" t="s">
        <v>683</v>
      </c>
      <c r="C157" t="s">
        <v>287</v>
      </c>
      <c r="D157" t="s">
        <v>47</v>
      </c>
      <c r="E157">
        <v>6715</v>
      </c>
      <c r="F157">
        <v>0.26718342917127502</v>
      </c>
      <c r="G157">
        <v>0.98569827544521205</v>
      </c>
      <c r="H157">
        <v>-1.44049798859657E-2</v>
      </c>
      <c r="I157">
        <v>1.2981382402814601E-2</v>
      </c>
      <c r="J157">
        <v>1.7064219227626301E-4</v>
      </c>
      <c r="K157" t="b">
        <v>0</v>
      </c>
      <c r="L157" t="b">
        <v>0</v>
      </c>
    </row>
    <row r="158" spans="1:12" x14ac:dyDescent="0.25">
      <c r="A158" t="s">
        <v>729</v>
      </c>
      <c r="B158" t="s">
        <v>388</v>
      </c>
      <c r="C158" t="s">
        <v>389</v>
      </c>
      <c r="D158" t="s">
        <v>40</v>
      </c>
      <c r="E158">
        <v>3252</v>
      </c>
      <c r="F158">
        <v>0.267249407796113</v>
      </c>
      <c r="G158">
        <v>0.98220729191978395</v>
      </c>
      <c r="H158">
        <v>-1.7952901336353001E-2</v>
      </c>
      <c r="I158">
        <v>1.6179465021502901E-2</v>
      </c>
      <c r="J158">
        <v>3.6543257448650601E-4</v>
      </c>
      <c r="K158" t="b">
        <v>0</v>
      </c>
      <c r="L158" t="b">
        <v>0</v>
      </c>
    </row>
    <row r="159" spans="1:12" x14ac:dyDescent="0.25">
      <c r="A159" t="s">
        <v>729</v>
      </c>
      <c r="B159" t="s">
        <v>340</v>
      </c>
      <c r="C159" t="s">
        <v>340</v>
      </c>
      <c r="D159" t="s">
        <v>7</v>
      </c>
      <c r="E159">
        <v>480</v>
      </c>
      <c r="F159">
        <v>0.28438472083772998</v>
      </c>
      <c r="G159">
        <v>1.03616536541671</v>
      </c>
      <c r="H159">
        <v>3.55267502276089E-2</v>
      </c>
      <c r="I159">
        <v>3.3148111663411597E-2</v>
      </c>
      <c r="J159">
        <v>1.7293033412835699E-3</v>
      </c>
      <c r="K159" t="b">
        <v>0</v>
      </c>
      <c r="L159" t="b">
        <v>0</v>
      </c>
    </row>
    <row r="160" spans="1:12" x14ac:dyDescent="0.25">
      <c r="A160" t="s">
        <v>729</v>
      </c>
      <c r="B160" t="s">
        <v>518</v>
      </c>
      <c r="C160" t="s">
        <v>519</v>
      </c>
      <c r="D160" t="s">
        <v>47</v>
      </c>
      <c r="E160">
        <v>6818</v>
      </c>
      <c r="F160">
        <v>0.28579966938261497</v>
      </c>
      <c r="G160">
        <v>1.01422057619315</v>
      </c>
      <c r="H160">
        <v>1.41204122750764E-2</v>
      </c>
      <c r="I160">
        <v>1.3227982915266801E-2</v>
      </c>
      <c r="J160">
        <v>1.6253858243796301E-4</v>
      </c>
      <c r="K160" t="b">
        <v>0</v>
      </c>
      <c r="L160" t="b">
        <v>0</v>
      </c>
    </row>
    <row r="161" spans="1:12" x14ac:dyDescent="0.25">
      <c r="A161" t="s">
        <v>729</v>
      </c>
      <c r="B161" t="s">
        <v>606</v>
      </c>
      <c r="C161" t="s">
        <v>607</v>
      </c>
      <c r="D161" t="s">
        <v>47</v>
      </c>
      <c r="E161">
        <v>1819</v>
      </c>
      <c r="F161">
        <v>0.29320813664524198</v>
      </c>
      <c r="G161">
        <v>1.0249153507131401</v>
      </c>
      <c r="H161">
        <v>2.4610024509960401E-2</v>
      </c>
      <c r="I161">
        <v>2.3406541002216699E-2</v>
      </c>
      <c r="J161">
        <v>6.0068184383722497E-4</v>
      </c>
      <c r="K161" t="b">
        <v>0</v>
      </c>
      <c r="L161" t="b">
        <v>0</v>
      </c>
    </row>
    <row r="162" spans="1:12" x14ac:dyDescent="0.25">
      <c r="A162" t="s">
        <v>729</v>
      </c>
      <c r="B162" t="s">
        <v>41</v>
      </c>
      <c r="C162" t="s">
        <v>42</v>
      </c>
      <c r="D162" t="s">
        <v>40</v>
      </c>
      <c r="E162">
        <v>8067</v>
      </c>
      <c r="F162">
        <v>0.29450066252380303</v>
      </c>
      <c r="G162">
        <v>0.98825288473402095</v>
      </c>
      <c r="H162">
        <v>-1.18166577769482E-2</v>
      </c>
      <c r="I162">
        <v>1.12714813477072E-2</v>
      </c>
      <c r="J162">
        <v>1.3559514429999501E-4</v>
      </c>
      <c r="K162" t="b">
        <v>0</v>
      </c>
      <c r="L162" t="b">
        <v>0</v>
      </c>
    </row>
    <row r="163" spans="1:12" x14ac:dyDescent="0.25">
      <c r="A163" t="s">
        <v>729</v>
      </c>
      <c r="B163" t="s">
        <v>297</v>
      </c>
      <c r="C163" t="s">
        <v>298</v>
      </c>
      <c r="D163" t="s">
        <v>11</v>
      </c>
      <c r="E163">
        <v>7677</v>
      </c>
      <c r="F163">
        <v>0.30400962876098703</v>
      </c>
      <c r="G163">
        <v>0.98771268540684298</v>
      </c>
      <c r="H163">
        <v>-1.23634277701091E-2</v>
      </c>
      <c r="I163">
        <v>1.2027360992688699E-2</v>
      </c>
      <c r="J163">
        <v>1.3619470820065501E-4</v>
      </c>
      <c r="K163" t="b">
        <v>0</v>
      </c>
      <c r="L163" t="b">
        <v>0</v>
      </c>
    </row>
    <row r="164" spans="1:12" x14ac:dyDescent="0.25">
      <c r="A164" t="s">
        <v>729</v>
      </c>
      <c r="B164" t="s">
        <v>713</v>
      </c>
      <c r="C164" t="s">
        <v>714</v>
      </c>
      <c r="D164" t="s">
        <v>11</v>
      </c>
      <c r="E164">
        <v>317</v>
      </c>
      <c r="F164">
        <v>0.304825110592576</v>
      </c>
      <c r="G164">
        <v>0.94115345699458497</v>
      </c>
      <c r="H164">
        <v>-6.0649074058641499E-2</v>
      </c>
      <c r="I164">
        <v>5.90035871133242E-2</v>
      </c>
      <c r="J164">
        <v>3.1698987183145602E-3</v>
      </c>
      <c r="K164" t="b">
        <v>0</v>
      </c>
      <c r="L164" t="b">
        <v>0</v>
      </c>
    </row>
    <row r="165" spans="1:12" x14ac:dyDescent="0.25">
      <c r="A165" t="s">
        <v>729</v>
      </c>
      <c r="B165" t="s">
        <v>217</v>
      </c>
      <c r="C165" t="s">
        <v>218</v>
      </c>
      <c r="D165" t="s">
        <v>11</v>
      </c>
      <c r="E165">
        <v>1761</v>
      </c>
      <c r="F165">
        <v>0.31078207539776498</v>
      </c>
      <c r="G165">
        <v>0.97754062299264399</v>
      </c>
      <c r="H165">
        <v>-2.27154299373869E-2</v>
      </c>
      <c r="I165">
        <v>2.2404529463389399E-2</v>
      </c>
      <c r="J165">
        <v>5.8265713824005199E-4</v>
      </c>
      <c r="K165" t="b">
        <v>0</v>
      </c>
      <c r="L165" t="b">
        <v>0</v>
      </c>
    </row>
    <row r="166" spans="1:12" x14ac:dyDescent="0.25">
      <c r="A166" t="s">
        <v>729</v>
      </c>
      <c r="B166" t="s">
        <v>341</v>
      </c>
      <c r="C166" t="s">
        <v>342</v>
      </c>
      <c r="D166" t="s">
        <v>23</v>
      </c>
      <c r="E166">
        <v>2133</v>
      </c>
      <c r="F166">
        <v>0.31136817941866801</v>
      </c>
      <c r="G166">
        <v>1.0227663477329401</v>
      </c>
      <c r="H166">
        <v>2.2511061794405599E-2</v>
      </c>
      <c r="I166">
        <v>2.22310096203189E-2</v>
      </c>
      <c r="J166">
        <v>3.6161682089136399E-4</v>
      </c>
      <c r="K166" t="b">
        <v>0</v>
      </c>
      <c r="L166" t="b">
        <v>0</v>
      </c>
    </row>
    <row r="167" spans="1:12" x14ac:dyDescent="0.25">
      <c r="A167" t="s">
        <v>729</v>
      </c>
      <c r="B167" t="s">
        <v>225</v>
      </c>
      <c r="C167" t="s">
        <v>226</v>
      </c>
      <c r="D167" t="s">
        <v>50</v>
      </c>
      <c r="E167">
        <v>734</v>
      </c>
      <c r="F167">
        <v>0.315506959979446</v>
      </c>
      <c r="G167">
        <v>0.985089797302791</v>
      </c>
      <c r="H167">
        <v>-1.5022477190896701E-2</v>
      </c>
      <c r="I167">
        <v>1.49561486568222E-2</v>
      </c>
      <c r="J167">
        <v>2.6813382672130599E-4</v>
      </c>
      <c r="K167" t="b">
        <v>0</v>
      </c>
      <c r="L167" t="b">
        <v>0</v>
      </c>
    </row>
    <row r="168" spans="1:12" x14ac:dyDescent="0.25">
      <c r="A168" t="s">
        <v>729</v>
      </c>
      <c r="B168" t="s">
        <v>35</v>
      </c>
      <c r="C168" t="s">
        <v>36</v>
      </c>
      <c r="D168" t="s">
        <v>23</v>
      </c>
      <c r="E168">
        <v>1128</v>
      </c>
      <c r="F168">
        <v>0.31664582635034899</v>
      </c>
      <c r="G168">
        <v>0.97807670277270797</v>
      </c>
      <c r="H168">
        <v>-2.2167183829696499E-2</v>
      </c>
      <c r="I168">
        <v>2.21268003222167E-2</v>
      </c>
      <c r="J168">
        <v>6.3197056872088498E-4</v>
      </c>
      <c r="K168" t="b">
        <v>0</v>
      </c>
      <c r="L168" t="b">
        <v>0</v>
      </c>
    </row>
    <row r="169" spans="1:12" x14ac:dyDescent="0.25">
      <c r="A169" t="s">
        <v>729</v>
      </c>
      <c r="B169" t="s">
        <v>295</v>
      </c>
      <c r="C169" t="s">
        <v>296</v>
      </c>
      <c r="D169" t="s">
        <v>40</v>
      </c>
      <c r="E169">
        <v>4493</v>
      </c>
      <c r="F169">
        <v>0.31740538631848902</v>
      </c>
      <c r="G169">
        <v>0.98730227275920801</v>
      </c>
      <c r="H169">
        <v>-1.27790323728437E-2</v>
      </c>
      <c r="I169">
        <v>1.2780111125284E-2</v>
      </c>
      <c r="J169">
        <v>1.6691488164305399E-4</v>
      </c>
      <c r="K169" t="b">
        <v>0</v>
      </c>
      <c r="L169" t="b">
        <v>0</v>
      </c>
    </row>
    <row r="170" spans="1:12" x14ac:dyDescent="0.25">
      <c r="A170" t="s">
        <v>729</v>
      </c>
      <c r="B170" t="s">
        <v>700</v>
      </c>
      <c r="C170" t="s">
        <v>701</v>
      </c>
      <c r="D170" t="s">
        <v>50</v>
      </c>
      <c r="E170">
        <v>2486</v>
      </c>
      <c r="F170">
        <v>0.32473285744436903</v>
      </c>
      <c r="G170">
        <v>0.98684267399259695</v>
      </c>
      <c r="H170">
        <v>-1.3244650437688099E-2</v>
      </c>
      <c r="I170">
        <v>1.3446688963266199E-2</v>
      </c>
      <c r="J170">
        <v>2.5783810534679702E-4</v>
      </c>
      <c r="K170" t="b">
        <v>0</v>
      </c>
      <c r="L170" t="b">
        <v>0</v>
      </c>
    </row>
    <row r="171" spans="1:12" x14ac:dyDescent="0.25">
      <c r="A171" t="s">
        <v>729</v>
      </c>
      <c r="B171" t="s">
        <v>305</v>
      </c>
      <c r="C171" t="s">
        <v>306</v>
      </c>
      <c r="D171" t="s">
        <v>11</v>
      </c>
      <c r="E171">
        <v>2093</v>
      </c>
      <c r="F171">
        <v>0.32569597803134398</v>
      </c>
      <c r="G171">
        <v>0.98058782593494798</v>
      </c>
      <c r="H171">
        <v>-1.96030647564613E-2</v>
      </c>
      <c r="I171">
        <v>1.99410125068086E-2</v>
      </c>
      <c r="J171">
        <v>4.02700551231788E-4</v>
      </c>
      <c r="K171" t="b">
        <v>0</v>
      </c>
      <c r="L171" t="b">
        <v>0</v>
      </c>
    </row>
    <row r="172" spans="1:12" x14ac:dyDescent="0.25">
      <c r="A172" t="s">
        <v>729</v>
      </c>
      <c r="B172" t="s">
        <v>206</v>
      </c>
      <c r="C172" t="s">
        <v>207</v>
      </c>
      <c r="D172" t="s">
        <v>50</v>
      </c>
      <c r="E172">
        <v>5854</v>
      </c>
      <c r="F172">
        <v>0.33216708624736102</v>
      </c>
      <c r="G172">
        <v>0.98703181018243902</v>
      </c>
      <c r="H172">
        <v>-1.30530109064647E-2</v>
      </c>
      <c r="I172">
        <v>1.34589507970938E-2</v>
      </c>
      <c r="J172">
        <v>1.57979029652189E-4</v>
      </c>
      <c r="K172" t="b">
        <v>0</v>
      </c>
      <c r="L172" t="b">
        <v>0</v>
      </c>
    </row>
    <row r="173" spans="1:12" x14ac:dyDescent="0.25">
      <c r="A173" t="s">
        <v>729</v>
      </c>
      <c r="B173" t="s">
        <v>359</v>
      </c>
      <c r="C173" t="s">
        <v>360</v>
      </c>
      <c r="D173" t="s">
        <v>50</v>
      </c>
      <c r="E173">
        <v>54231</v>
      </c>
      <c r="F173">
        <v>0.33319997965450499</v>
      </c>
      <c r="G173">
        <v>0.99625246357288599</v>
      </c>
      <c r="H173">
        <v>-3.75457603471135E-3</v>
      </c>
      <c r="I173">
        <v>3.87990829412551E-3</v>
      </c>
      <c r="J173" s="1">
        <v>1.5890018053424399E-5</v>
      </c>
      <c r="K173" t="b">
        <v>0</v>
      </c>
      <c r="L173" t="b">
        <v>0</v>
      </c>
    </row>
    <row r="174" spans="1:12" x14ac:dyDescent="0.25">
      <c r="A174" t="s">
        <v>729</v>
      </c>
      <c r="B174" t="s">
        <v>179</v>
      </c>
      <c r="C174" t="s">
        <v>179</v>
      </c>
      <c r="D174" t="s">
        <v>40</v>
      </c>
      <c r="E174">
        <v>697</v>
      </c>
      <c r="F174">
        <v>0.33395529835882298</v>
      </c>
      <c r="G174">
        <v>0.96511045201210599</v>
      </c>
      <c r="H174">
        <v>-3.5512726149340201E-2</v>
      </c>
      <c r="I174">
        <v>3.67298462348431E-2</v>
      </c>
      <c r="J174">
        <v>1.32459700751172E-3</v>
      </c>
      <c r="K174" t="b">
        <v>0</v>
      </c>
      <c r="L174" t="b">
        <v>0</v>
      </c>
    </row>
    <row r="175" spans="1:12" x14ac:dyDescent="0.25">
      <c r="A175" t="s">
        <v>729</v>
      </c>
      <c r="B175" t="s">
        <v>374</v>
      </c>
      <c r="C175" t="s">
        <v>375</v>
      </c>
      <c r="D175" t="s">
        <v>7</v>
      </c>
      <c r="E175">
        <v>732</v>
      </c>
      <c r="F175">
        <v>0.34096746865267402</v>
      </c>
      <c r="G175">
        <v>1.03686081942824</v>
      </c>
      <c r="H175">
        <v>3.6197705609367498E-2</v>
      </c>
      <c r="I175">
        <v>3.7987329388303598E-2</v>
      </c>
      <c r="J175">
        <v>1.24231465054347E-3</v>
      </c>
      <c r="K175" t="b">
        <v>0</v>
      </c>
      <c r="L175" t="b">
        <v>0</v>
      </c>
    </row>
    <row r="176" spans="1:12" x14ac:dyDescent="0.25">
      <c r="A176" t="s">
        <v>729</v>
      </c>
      <c r="B176" t="s">
        <v>159</v>
      </c>
      <c r="C176" t="s">
        <v>160</v>
      </c>
      <c r="D176" t="s">
        <v>91</v>
      </c>
      <c r="E176">
        <v>794</v>
      </c>
      <c r="F176">
        <v>0.351214833041265</v>
      </c>
      <c r="G176">
        <v>1.03044912268322</v>
      </c>
      <c r="H176">
        <v>2.9994748643121301E-2</v>
      </c>
      <c r="I176">
        <v>3.2155777290504901E-2</v>
      </c>
      <c r="J176">
        <v>8.8356124403310399E-4</v>
      </c>
      <c r="K176" t="b">
        <v>0</v>
      </c>
      <c r="L176" t="b">
        <v>0</v>
      </c>
    </row>
    <row r="177" spans="1:12" x14ac:dyDescent="0.25">
      <c r="A177" t="s">
        <v>729</v>
      </c>
      <c r="B177" t="s">
        <v>376</v>
      </c>
      <c r="C177" t="s">
        <v>377</v>
      </c>
      <c r="D177" t="s">
        <v>11</v>
      </c>
      <c r="E177">
        <v>7452</v>
      </c>
      <c r="F177">
        <v>0.35187470591714098</v>
      </c>
      <c r="G177">
        <v>0.98855890757695697</v>
      </c>
      <c r="H177">
        <v>-1.15070452517987E-2</v>
      </c>
      <c r="I177">
        <v>1.23596437464501E-2</v>
      </c>
      <c r="J177">
        <v>1.1503277006078E-4</v>
      </c>
      <c r="K177" t="b">
        <v>0</v>
      </c>
      <c r="L177" t="b">
        <v>0</v>
      </c>
    </row>
    <row r="178" spans="1:12" x14ac:dyDescent="0.25">
      <c r="A178" t="s">
        <v>729</v>
      </c>
      <c r="B178" t="s">
        <v>186</v>
      </c>
      <c r="C178" t="s">
        <v>186</v>
      </c>
      <c r="D178" t="s">
        <v>11</v>
      </c>
      <c r="E178">
        <v>24652</v>
      </c>
      <c r="F178">
        <v>0.35372441586688502</v>
      </c>
      <c r="G178">
        <v>1.00519186823675</v>
      </c>
      <c r="H178">
        <v>5.1784369577474298E-3</v>
      </c>
      <c r="I178">
        <v>5.5837811726281899E-3</v>
      </c>
      <c r="J178" s="1">
        <v>3.37611168698543E-5</v>
      </c>
      <c r="K178" t="b">
        <v>0</v>
      </c>
      <c r="L178" t="b">
        <v>0</v>
      </c>
    </row>
    <row r="179" spans="1:12" x14ac:dyDescent="0.25">
      <c r="A179" t="s">
        <v>729</v>
      </c>
      <c r="B179" t="s">
        <v>63</v>
      </c>
      <c r="C179" t="s">
        <v>64</v>
      </c>
      <c r="D179" t="s">
        <v>11</v>
      </c>
      <c r="E179">
        <v>24660</v>
      </c>
      <c r="F179">
        <v>0.35610877894398502</v>
      </c>
      <c r="G179">
        <v>0.99484322628744504</v>
      </c>
      <c r="H179">
        <v>-5.1701157578202097E-3</v>
      </c>
      <c r="I179">
        <v>5.60250329288984E-3</v>
      </c>
      <c r="J179" s="1">
        <v>3.2954915094536601E-5</v>
      </c>
      <c r="K179" t="b">
        <v>0</v>
      </c>
      <c r="L179" t="b">
        <v>0</v>
      </c>
    </row>
    <row r="180" spans="1:12" x14ac:dyDescent="0.25">
      <c r="A180" t="s">
        <v>729</v>
      </c>
      <c r="B180" t="s">
        <v>129</v>
      </c>
      <c r="C180" t="s">
        <v>130</v>
      </c>
      <c r="D180" t="s">
        <v>40</v>
      </c>
      <c r="E180">
        <v>30388</v>
      </c>
      <c r="F180">
        <v>0.35758017809186099</v>
      </c>
      <c r="G180">
        <v>1.0051353192257499</v>
      </c>
      <c r="H180">
        <v>5.1221784428486898E-3</v>
      </c>
      <c r="I180">
        <v>5.5675865652586101E-3</v>
      </c>
      <c r="J180" s="1">
        <v>2.6116045981558502E-5</v>
      </c>
      <c r="K180" t="b">
        <v>0</v>
      </c>
      <c r="L180" t="b">
        <v>0</v>
      </c>
    </row>
    <row r="181" spans="1:12" x14ac:dyDescent="0.25">
      <c r="A181" t="s">
        <v>729</v>
      </c>
      <c r="B181" t="s">
        <v>265</v>
      </c>
      <c r="C181" t="s">
        <v>266</v>
      </c>
      <c r="D181" t="s">
        <v>50</v>
      </c>
      <c r="E181">
        <v>2437</v>
      </c>
      <c r="F181">
        <v>0.36133292240007903</v>
      </c>
      <c r="G181">
        <v>0.98071909807899404</v>
      </c>
      <c r="H181">
        <v>-1.9469202847715299E-2</v>
      </c>
      <c r="I181">
        <v>2.1324406325154099E-2</v>
      </c>
      <c r="J181">
        <v>3.41601814880355E-4</v>
      </c>
      <c r="K181" t="b">
        <v>0</v>
      </c>
      <c r="L181" t="b">
        <v>0</v>
      </c>
    </row>
    <row r="182" spans="1:12" x14ac:dyDescent="0.25">
      <c r="A182" t="s">
        <v>729</v>
      </c>
      <c r="B182" t="s">
        <v>555</v>
      </c>
      <c r="C182" t="s">
        <v>556</v>
      </c>
      <c r="D182" t="s">
        <v>40</v>
      </c>
      <c r="E182">
        <v>393</v>
      </c>
      <c r="F182">
        <v>0.36215191067834102</v>
      </c>
      <c r="G182">
        <v>0.95169473463236498</v>
      </c>
      <c r="H182">
        <v>-4.9510952510964101E-2</v>
      </c>
      <c r="I182">
        <v>5.4265904427731999E-2</v>
      </c>
      <c r="J182">
        <v>2.0657304730561702E-3</v>
      </c>
      <c r="K182" t="b">
        <v>0</v>
      </c>
      <c r="L182" t="b">
        <v>0</v>
      </c>
    </row>
    <row r="183" spans="1:12" x14ac:dyDescent="0.25">
      <c r="A183" t="s">
        <v>729</v>
      </c>
      <c r="B183" t="s">
        <v>594</v>
      </c>
      <c r="C183" t="s">
        <v>595</v>
      </c>
      <c r="D183" t="s">
        <v>40</v>
      </c>
      <c r="E183">
        <v>19415</v>
      </c>
      <c r="F183">
        <v>0.36767127626412799</v>
      </c>
      <c r="G183">
        <v>1.00657440676501</v>
      </c>
      <c r="H183">
        <v>6.5528896097237698E-3</v>
      </c>
      <c r="I183">
        <v>7.2739971971019996E-3</v>
      </c>
      <c r="J183" s="1">
        <v>4.1635588249959997E-5</v>
      </c>
      <c r="K183" t="b">
        <v>0</v>
      </c>
      <c r="L183" t="b">
        <v>0</v>
      </c>
    </row>
    <row r="184" spans="1:12" x14ac:dyDescent="0.25">
      <c r="A184" t="s">
        <v>729</v>
      </c>
      <c r="B184" t="s">
        <v>163</v>
      </c>
      <c r="C184" t="s">
        <v>88</v>
      </c>
      <c r="D184" t="s">
        <v>91</v>
      </c>
      <c r="E184">
        <v>699</v>
      </c>
      <c r="F184">
        <v>0.37574740466541401</v>
      </c>
      <c r="G184">
        <v>0.97144392872645902</v>
      </c>
      <c r="H184">
        <v>-2.8971728015093401E-2</v>
      </c>
      <c r="I184">
        <v>3.2687030219009698E-2</v>
      </c>
      <c r="J184">
        <v>8.5862598663549695E-4</v>
      </c>
      <c r="K184" t="b">
        <v>0</v>
      </c>
      <c r="L184" t="b">
        <v>0</v>
      </c>
    </row>
    <row r="185" spans="1:12" x14ac:dyDescent="0.25">
      <c r="A185" t="s">
        <v>729</v>
      </c>
      <c r="B185" t="s">
        <v>615</v>
      </c>
      <c r="C185" t="s">
        <v>616</v>
      </c>
      <c r="D185" t="s">
        <v>40</v>
      </c>
      <c r="E185">
        <v>9501</v>
      </c>
      <c r="F185">
        <v>0.378076741068058</v>
      </c>
      <c r="G185">
        <v>0.99125556614674004</v>
      </c>
      <c r="H185">
        <v>-8.7828907684010995E-3</v>
      </c>
      <c r="I185">
        <v>9.9637237703986692E-3</v>
      </c>
      <c r="J185" s="1">
        <v>8.0205089133905005E-5</v>
      </c>
      <c r="K185" t="b">
        <v>0</v>
      </c>
      <c r="L185" t="b">
        <v>0</v>
      </c>
    </row>
    <row r="186" spans="1:12" x14ac:dyDescent="0.25">
      <c r="A186" t="s">
        <v>729</v>
      </c>
      <c r="B186" t="s">
        <v>625</v>
      </c>
      <c r="C186" t="s">
        <v>626</v>
      </c>
      <c r="D186" t="s">
        <v>11</v>
      </c>
      <c r="E186">
        <v>1137</v>
      </c>
      <c r="F186">
        <v>0.38379642902996802</v>
      </c>
      <c r="G186">
        <v>1.0260127316891301</v>
      </c>
      <c r="H186">
        <v>2.5680155725322899E-2</v>
      </c>
      <c r="I186">
        <v>2.9474599058497999E-2</v>
      </c>
      <c r="J186">
        <v>6.6311507370504102E-4</v>
      </c>
      <c r="K186" t="b">
        <v>0</v>
      </c>
      <c r="L186" t="b">
        <v>0</v>
      </c>
    </row>
    <row r="187" spans="1:12" x14ac:dyDescent="0.25">
      <c r="A187" t="s">
        <v>729</v>
      </c>
      <c r="B187" t="s">
        <v>711</v>
      </c>
      <c r="C187" t="s">
        <v>712</v>
      </c>
      <c r="D187" t="s">
        <v>11</v>
      </c>
      <c r="E187">
        <v>142</v>
      </c>
      <c r="F187">
        <v>0.38692366341527901</v>
      </c>
      <c r="G187">
        <v>1.0892365788824301</v>
      </c>
      <c r="H187">
        <v>8.5477064509557305E-2</v>
      </c>
      <c r="I187">
        <v>9.8453438740640303E-2</v>
      </c>
      <c r="J187">
        <v>4.9523055634046699E-3</v>
      </c>
      <c r="K187" t="b">
        <v>0</v>
      </c>
      <c r="L187" t="b">
        <v>0</v>
      </c>
    </row>
    <row r="188" spans="1:12" x14ac:dyDescent="0.25">
      <c r="A188" t="s">
        <v>729</v>
      </c>
      <c r="B188" t="s">
        <v>335</v>
      </c>
      <c r="C188" t="s">
        <v>336</v>
      </c>
      <c r="D188" t="s">
        <v>50</v>
      </c>
      <c r="E188">
        <v>888</v>
      </c>
      <c r="F188">
        <v>0.38890720953069302</v>
      </c>
      <c r="G188">
        <v>0.96991002202450505</v>
      </c>
      <c r="H188">
        <v>-3.05519725867366E-2</v>
      </c>
      <c r="I188">
        <v>3.5441851225248899E-2</v>
      </c>
      <c r="J188">
        <v>8.2156202040543197E-4</v>
      </c>
      <c r="K188" t="b">
        <v>0</v>
      </c>
      <c r="L188" t="b">
        <v>0</v>
      </c>
    </row>
    <row r="189" spans="1:12" x14ac:dyDescent="0.25">
      <c r="A189" t="s">
        <v>729</v>
      </c>
      <c r="B189" t="s">
        <v>682</v>
      </c>
      <c r="C189" t="s">
        <v>554</v>
      </c>
      <c r="D189" t="s">
        <v>47</v>
      </c>
      <c r="E189">
        <v>313</v>
      </c>
      <c r="F189">
        <v>0.39774120546533798</v>
      </c>
      <c r="G189">
        <v>1.03927548990392</v>
      </c>
      <c r="H189">
        <v>3.8523826060719399E-2</v>
      </c>
      <c r="I189">
        <v>4.54890819002845E-2</v>
      </c>
      <c r="J189">
        <v>1.54808351718094E-3</v>
      </c>
      <c r="K189" t="b">
        <v>0</v>
      </c>
      <c r="L189" t="b">
        <v>0</v>
      </c>
    </row>
    <row r="190" spans="1:12" x14ac:dyDescent="0.25">
      <c r="A190" t="s">
        <v>729</v>
      </c>
      <c r="B190" t="s">
        <v>229</v>
      </c>
      <c r="C190" t="s">
        <v>230</v>
      </c>
      <c r="D190" t="s">
        <v>47</v>
      </c>
      <c r="E190">
        <v>6581</v>
      </c>
      <c r="F190">
        <v>0.40180256818761101</v>
      </c>
      <c r="G190">
        <v>0.98897428518797903</v>
      </c>
      <c r="H190">
        <v>-1.10869485185046E-2</v>
      </c>
      <c r="I190">
        <v>1.3222980348035301E-2</v>
      </c>
      <c r="J190">
        <v>1.05297406204269E-4</v>
      </c>
      <c r="K190" t="b">
        <v>0</v>
      </c>
      <c r="L190" t="b">
        <v>0</v>
      </c>
    </row>
    <row r="191" spans="1:12" x14ac:dyDescent="0.25">
      <c r="A191" t="s">
        <v>729</v>
      </c>
      <c r="B191" t="s">
        <v>177</v>
      </c>
      <c r="C191" t="s">
        <v>178</v>
      </c>
      <c r="D191" t="s">
        <v>23</v>
      </c>
      <c r="E191">
        <v>979</v>
      </c>
      <c r="F191">
        <v>0.40367962858262701</v>
      </c>
      <c r="G191">
        <v>1.0251335320811299</v>
      </c>
      <c r="H191">
        <v>2.4822879306397899E-2</v>
      </c>
      <c r="I191">
        <v>2.9712507012692499E-2</v>
      </c>
      <c r="J191">
        <v>6.3551260781073704E-4</v>
      </c>
      <c r="K191" t="b">
        <v>0</v>
      </c>
      <c r="L191" t="b">
        <v>0</v>
      </c>
    </row>
    <row r="192" spans="1:12" x14ac:dyDescent="0.25">
      <c r="A192" t="s">
        <v>729</v>
      </c>
      <c r="B192" t="s">
        <v>59</v>
      </c>
      <c r="C192" t="s">
        <v>60</v>
      </c>
      <c r="D192" t="s">
        <v>47</v>
      </c>
      <c r="E192">
        <v>6933</v>
      </c>
      <c r="F192">
        <v>0.40825390841541898</v>
      </c>
      <c r="G192">
        <v>0.99074620159425797</v>
      </c>
      <c r="H192">
        <v>-9.2968807879728905E-3</v>
      </c>
      <c r="I192">
        <v>1.12414137688619E-2</v>
      </c>
      <c r="J192" s="1">
        <v>9.6071281060240696E-5</v>
      </c>
      <c r="K192" t="b">
        <v>0</v>
      </c>
      <c r="L192" t="b">
        <v>0</v>
      </c>
    </row>
    <row r="193" spans="1:12" x14ac:dyDescent="0.25">
      <c r="A193" t="s">
        <v>729</v>
      </c>
      <c r="B193" t="s">
        <v>489</v>
      </c>
      <c r="C193" t="s">
        <v>489</v>
      </c>
      <c r="D193" t="s">
        <v>20</v>
      </c>
      <c r="E193">
        <v>4251</v>
      </c>
      <c r="F193">
        <v>0.41196900950718401</v>
      </c>
      <c r="G193">
        <v>0.98786601099762805</v>
      </c>
      <c r="H193">
        <v>-1.2208206830166801E-2</v>
      </c>
      <c r="I193">
        <v>1.4878720774034199E-2</v>
      </c>
      <c r="J193">
        <v>1.5188569045879199E-4</v>
      </c>
      <c r="K193" t="b">
        <v>0</v>
      </c>
      <c r="L193" t="b">
        <v>0</v>
      </c>
    </row>
    <row r="194" spans="1:12" x14ac:dyDescent="0.25">
      <c r="A194" t="s">
        <v>729</v>
      </c>
      <c r="B194" t="s">
        <v>363</v>
      </c>
      <c r="C194" t="s">
        <v>364</v>
      </c>
      <c r="D194" t="s">
        <v>40</v>
      </c>
      <c r="E194">
        <v>20707</v>
      </c>
      <c r="F194">
        <v>0.42791371299932701</v>
      </c>
      <c r="G194">
        <v>0.99488086025107203</v>
      </c>
      <c r="H194">
        <v>-5.1322874338969801E-3</v>
      </c>
      <c r="I194">
        <v>6.4737657621692602E-3</v>
      </c>
      <c r="J194" s="1">
        <v>3.0245650419140299E-5</v>
      </c>
      <c r="K194" t="b">
        <v>0</v>
      </c>
      <c r="L194" t="b">
        <v>0</v>
      </c>
    </row>
    <row r="195" spans="1:12" x14ac:dyDescent="0.25">
      <c r="A195" t="s">
        <v>729</v>
      </c>
      <c r="B195" t="s">
        <v>674</v>
      </c>
      <c r="C195" t="s">
        <v>675</v>
      </c>
      <c r="D195" t="s">
        <v>50</v>
      </c>
      <c r="E195">
        <v>134</v>
      </c>
      <c r="F195">
        <v>0.434809552881534</v>
      </c>
      <c r="G195">
        <v>0.93286798407798799</v>
      </c>
      <c r="H195">
        <v>-6.9491584311391894E-2</v>
      </c>
      <c r="I195">
        <v>8.8678183802548202E-2</v>
      </c>
      <c r="J195">
        <v>4.4254462779138902E-3</v>
      </c>
      <c r="K195" t="b">
        <v>0</v>
      </c>
      <c r="L195" t="b">
        <v>0</v>
      </c>
    </row>
    <row r="196" spans="1:12" x14ac:dyDescent="0.25">
      <c r="A196" t="s">
        <v>729</v>
      </c>
      <c r="B196" t="s">
        <v>500</v>
      </c>
      <c r="C196" t="s">
        <v>501</v>
      </c>
      <c r="D196" t="s">
        <v>20</v>
      </c>
      <c r="E196">
        <v>268</v>
      </c>
      <c r="F196">
        <v>0.44014372228911602</v>
      </c>
      <c r="G196">
        <v>1.0444860963082501</v>
      </c>
      <c r="H196">
        <v>4.3524990588640802E-2</v>
      </c>
      <c r="I196">
        <v>5.62942276351115E-2</v>
      </c>
      <c r="J196">
        <v>2.24887633336313E-3</v>
      </c>
      <c r="K196" t="b">
        <v>0</v>
      </c>
      <c r="L196" t="b">
        <v>0</v>
      </c>
    </row>
    <row r="197" spans="1:12" x14ac:dyDescent="0.25">
      <c r="A197" t="s">
        <v>729</v>
      </c>
      <c r="B197" t="s">
        <v>394</v>
      </c>
      <c r="C197" t="s">
        <v>395</v>
      </c>
      <c r="D197" t="s">
        <v>50</v>
      </c>
      <c r="E197">
        <v>1860</v>
      </c>
      <c r="F197">
        <v>0.44569112410750999</v>
      </c>
      <c r="G197">
        <v>0.98752452068319196</v>
      </c>
      <c r="H197">
        <v>-1.25539514435592E-2</v>
      </c>
      <c r="I197">
        <v>1.6458118879760099E-2</v>
      </c>
      <c r="J197">
        <v>2.2294562333502501E-4</v>
      </c>
      <c r="K197" t="b">
        <v>0</v>
      </c>
      <c r="L197" t="b">
        <v>0</v>
      </c>
    </row>
    <row r="198" spans="1:12" x14ac:dyDescent="0.25">
      <c r="A198" t="s">
        <v>729</v>
      </c>
      <c r="B198" t="s">
        <v>349</v>
      </c>
      <c r="C198" t="s">
        <v>350</v>
      </c>
      <c r="D198" t="s">
        <v>11</v>
      </c>
      <c r="E198">
        <v>317</v>
      </c>
      <c r="F198">
        <v>0.45473368288552002</v>
      </c>
      <c r="G198">
        <v>1.0429954705486799</v>
      </c>
      <c r="H198">
        <v>4.2096833294613299E-2</v>
      </c>
      <c r="I198">
        <v>5.6240662228866499E-2</v>
      </c>
      <c r="J198">
        <v>1.77196764143087E-3</v>
      </c>
      <c r="K198" t="b">
        <v>0</v>
      </c>
      <c r="L198" t="b">
        <v>0</v>
      </c>
    </row>
    <row r="199" spans="1:12" x14ac:dyDescent="0.25">
      <c r="A199" t="s">
        <v>729</v>
      </c>
      <c r="B199" t="s">
        <v>351</v>
      </c>
      <c r="C199" t="s">
        <v>352</v>
      </c>
      <c r="D199" t="s">
        <v>11</v>
      </c>
      <c r="E199">
        <v>46503</v>
      </c>
      <c r="F199">
        <v>0.45521325429552401</v>
      </c>
      <c r="G199">
        <v>0.99694453752617396</v>
      </c>
      <c r="H199">
        <v>-3.0601399295810102E-3</v>
      </c>
      <c r="I199">
        <v>4.0978988446595099E-3</v>
      </c>
      <c r="J199" s="1">
        <v>1.1764588255251E-5</v>
      </c>
      <c r="K199" t="b">
        <v>0</v>
      </c>
      <c r="L199" t="b">
        <v>0</v>
      </c>
    </row>
    <row r="200" spans="1:12" x14ac:dyDescent="0.25">
      <c r="A200" t="s">
        <v>729</v>
      </c>
      <c r="B200" t="s">
        <v>602</v>
      </c>
      <c r="C200" t="s">
        <v>602</v>
      </c>
      <c r="D200" t="s">
        <v>7</v>
      </c>
      <c r="E200">
        <v>243</v>
      </c>
      <c r="F200">
        <v>0.45526731376866503</v>
      </c>
      <c r="G200">
        <v>0.95618156610181304</v>
      </c>
      <c r="H200">
        <v>-4.4807461263127797E-2</v>
      </c>
      <c r="I200">
        <v>5.9907856154463597E-2</v>
      </c>
      <c r="J200">
        <v>2.1223810975634898E-3</v>
      </c>
      <c r="K200" t="b">
        <v>0</v>
      </c>
      <c r="L200" t="b">
        <v>0</v>
      </c>
    </row>
    <row r="201" spans="1:12" x14ac:dyDescent="0.25">
      <c r="A201" t="s">
        <v>729</v>
      </c>
      <c r="B201" t="s">
        <v>142</v>
      </c>
      <c r="C201" t="s">
        <v>143</v>
      </c>
      <c r="D201" t="s">
        <v>11</v>
      </c>
      <c r="E201">
        <v>1680</v>
      </c>
      <c r="F201">
        <v>0.46472799618595501</v>
      </c>
      <c r="G201">
        <v>1.0206700522190899</v>
      </c>
      <c r="H201">
        <v>2.04593255629455E-2</v>
      </c>
      <c r="I201">
        <v>2.7978479374774701E-2</v>
      </c>
      <c r="J201">
        <v>3.04735166808838E-4</v>
      </c>
      <c r="K201" t="b">
        <v>0</v>
      </c>
      <c r="L201" t="b">
        <v>0</v>
      </c>
    </row>
    <row r="202" spans="1:12" x14ac:dyDescent="0.25">
      <c r="A202" t="s">
        <v>729</v>
      </c>
      <c r="B202" t="s">
        <v>327</v>
      </c>
      <c r="C202" t="s">
        <v>328</v>
      </c>
      <c r="D202" t="s">
        <v>40</v>
      </c>
      <c r="E202">
        <v>9679</v>
      </c>
      <c r="F202">
        <v>0.46523837877020702</v>
      </c>
      <c r="G202">
        <v>1.00694408662465</v>
      </c>
      <c r="H202">
        <v>6.9200874924395198E-3</v>
      </c>
      <c r="I202">
        <v>9.4759718235671309E-3</v>
      </c>
      <c r="J202" s="1">
        <v>5.3963856628248098E-5</v>
      </c>
      <c r="K202" t="b">
        <v>0</v>
      </c>
      <c r="L202" t="b">
        <v>0</v>
      </c>
    </row>
    <row r="203" spans="1:12" x14ac:dyDescent="0.25">
      <c r="A203" t="s">
        <v>729</v>
      </c>
      <c r="B203" t="s">
        <v>490</v>
      </c>
      <c r="C203" t="s">
        <v>491</v>
      </c>
      <c r="D203" t="s">
        <v>11</v>
      </c>
      <c r="E203">
        <v>1041</v>
      </c>
      <c r="F203">
        <v>0.46585545717879201</v>
      </c>
      <c r="G203">
        <v>1.02326127902883</v>
      </c>
      <c r="H203">
        <v>2.29948590795198E-2</v>
      </c>
      <c r="I203">
        <v>3.1520908182595099E-2</v>
      </c>
      <c r="J203">
        <v>5.0677272112516897E-4</v>
      </c>
      <c r="K203" t="b">
        <v>0</v>
      </c>
      <c r="L203" t="b">
        <v>0</v>
      </c>
    </row>
    <row r="204" spans="1:12" x14ac:dyDescent="0.25">
      <c r="A204" t="s">
        <v>729</v>
      </c>
      <c r="B204" t="s">
        <v>48</v>
      </c>
      <c r="C204" t="s">
        <v>49</v>
      </c>
      <c r="D204" t="s">
        <v>50</v>
      </c>
      <c r="E204">
        <v>732</v>
      </c>
      <c r="F204">
        <v>0.46706488780163302</v>
      </c>
      <c r="G204">
        <v>0.97320884078710701</v>
      </c>
      <c r="H204">
        <v>-2.7156583869161099E-2</v>
      </c>
      <c r="I204">
        <v>3.7320899388911997E-2</v>
      </c>
      <c r="J204">
        <v>7.2297517507587496E-4</v>
      </c>
      <c r="K204" t="b">
        <v>0</v>
      </c>
      <c r="L204" t="b">
        <v>0</v>
      </c>
    </row>
    <row r="205" spans="1:12" x14ac:dyDescent="0.25">
      <c r="A205" t="s">
        <v>729</v>
      </c>
      <c r="B205" t="s">
        <v>517</v>
      </c>
      <c r="C205" t="s">
        <v>517</v>
      </c>
      <c r="D205" t="s">
        <v>7</v>
      </c>
      <c r="E205">
        <v>456</v>
      </c>
      <c r="F205">
        <v>0.467769679470045</v>
      </c>
      <c r="G205">
        <v>1.0350886852468699</v>
      </c>
      <c r="H205">
        <v>3.4487109275332502E-2</v>
      </c>
      <c r="I205">
        <v>4.7454414136052898E-2</v>
      </c>
      <c r="J205">
        <v>1.1511692394105099E-3</v>
      </c>
      <c r="K205" t="b">
        <v>0</v>
      </c>
      <c r="L205" t="b">
        <v>0</v>
      </c>
    </row>
    <row r="206" spans="1:12" x14ac:dyDescent="0.25">
      <c r="A206" t="s">
        <v>729</v>
      </c>
      <c r="B206" t="s">
        <v>180</v>
      </c>
      <c r="C206" t="s">
        <v>180</v>
      </c>
      <c r="D206" t="s">
        <v>50</v>
      </c>
      <c r="E206">
        <v>1055</v>
      </c>
      <c r="F206">
        <v>0.46899282082261101</v>
      </c>
      <c r="G206">
        <v>1.02145000822606</v>
      </c>
      <c r="H206">
        <v>2.1223194504840899E-2</v>
      </c>
      <c r="I206">
        <v>2.9298257072029502E-2</v>
      </c>
      <c r="J206">
        <v>4.87129218131453E-4</v>
      </c>
      <c r="K206" t="b">
        <v>0</v>
      </c>
      <c r="L206" t="b">
        <v>0</v>
      </c>
    </row>
    <row r="207" spans="1:12" x14ac:dyDescent="0.25">
      <c r="A207" t="s">
        <v>729</v>
      </c>
      <c r="B207" t="s">
        <v>214</v>
      </c>
      <c r="C207" t="s">
        <v>137</v>
      </c>
      <c r="D207" t="s">
        <v>50</v>
      </c>
      <c r="E207">
        <v>829</v>
      </c>
      <c r="F207">
        <v>0.46957377839438302</v>
      </c>
      <c r="G207">
        <v>0.97884535863121203</v>
      </c>
      <c r="H207">
        <v>-2.1381607425614301E-2</v>
      </c>
      <c r="I207">
        <v>2.95525621638702E-2</v>
      </c>
      <c r="J207">
        <v>5.02288623931063E-4</v>
      </c>
      <c r="K207" t="b">
        <v>0</v>
      </c>
      <c r="L207" t="b">
        <v>0</v>
      </c>
    </row>
    <row r="208" spans="1:12" x14ac:dyDescent="0.25">
      <c r="A208" t="s">
        <v>729</v>
      </c>
      <c r="B208" t="s">
        <v>212</v>
      </c>
      <c r="C208" t="s">
        <v>213</v>
      </c>
      <c r="D208" t="s">
        <v>32</v>
      </c>
      <c r="E208">
        <v>1568</v>
      </c>
      <c r="F208">
        <v>0.47080623508122299</v>
      </c>
      <c r="G208">
        <v>1.0171338009939901</v>
      </c>
      <c r="H208">
        <v>1.6988672811788799E-2</v>
      </c>
      <c r="I208">
        <v>2.3551403728014599E-2</v>
      </c>
      <c r="J208">
        <v>3.3298047931403001E-4</v>
      </c>
      <c r="K208" t="b">
        <v>0</v>
      </c>
      <c r="L208" t="b">
        <v>0</v>
      </c>
    </row>
    <row r="209" spans="1:12" x14ac:dyDescent="0.25">
      <c r="A209" t="s">
        <v>729</v>
      </c>
      <c r="B209" t="s">
        <v>608</v>
      </c>
      <c r="C209" t="s">
        <v>609</v>
      </c>
      <c r="D209" t="s">
        <v>11</v>
      </c>
      <c r="E209">
        <v>316</v>
      </c>
      <c r="F209">
        <v>0.47513532129550201</v>
      </c>
      <c r="G209">
        <v>1.0405195986575599</v>
      </c>
      <c r="H209">
        <v>3.9720202481520597E-2</v>
      </c>
      <c r="I209">
        <v>5.5549216055602403E-2</v>
      </c>
      <c r="J209">
        <v>1.61105684542519E-3</v>
      </c>
      <c r="K209" t="b">
        <v>0</v>
      </c>
      <c r="L209" t="b">
        <v>0</v>
      </c>
    </row>
    <row r="210" spans="1:12" x14ac:dyDescent="0.25">
      <c r="A210" t="s">
        <v>729</v>
      </c>
      <c r="B210" t="s">
        <v>299</v>
      </c>
      <c r="C210" t="s">
        <v>300</v>
      </c>
      <c r="D210" t="s">
        <v>40</v>
      </c>
      <c r="E210">
        <v>140</v>
      </c>
      <c r="F210">
        <v>0.48098062895188198</v>
      </c>
      <c r="G210">
        <v>1.0711528961313399</v>
      </c>
      <c r="H210">
        <v>6.87355414363328E-2</v>
      </c>
      <c r="I210">
        <v>9.7243232872984697E-2</v>
      </c>
      <c r="J210">
        <v>3.7406779582116298E-3</v>
      </c>
      <c r="K210" t="b">
        <v>0</v>
      </c>
      <c r="L210" t="b">
        <v>0</v>
      </c>
    </row>
    <row r="211" spans="1:12" x14ac:dyDescent="0.25">
      <c r="A211" t="s">
        <v>729</v>
      </c>
      <c r="B211" t="s">
        <v>81</v>
      </c>
      <c r="C211" t="s">
        <v>82</v>
      </c>
      <c r="D211" t="s">
        <v>50</v>
      </c>
      <c r="E211">
        <v>1601</v>
      </c>
      <c r="F211">
        <v>0.48299079025296099</v>
      </c>
      <c r="G211">
        <v>1.0173403104346599</v>
      </c>
      <c r="H211">
        <v>1.7191682956000098E-2</v>
      </c>
      <c r="I211">
        <v>2.4501254428806699E-2</v>
      </c>
      <c r="J211">
        <v>2.5745271948474102E-4</v>
      </c>
      <c r="K211" t="b">
        <v>0</v>
      </c>
      <c r="L211" t="b">
        <v>0</v>
      </c>
    </row>
    <row r="212" spans="1:12" x14ac:dyDescent="0.25">
      <c r="A212" t="s">
        <v>729</v>
      </c>
      <c r="B212" t="s">
        <v>57</v>
      </c>
      <c r="C212" t="s">
        <v>58</v>
      </c>
      <c r="D212" t="s">
        <v>40</v>
      </c>
      <c r="E212">
        <v>390</v>
      </c>
      <c r="F212">
        <v>0.485495795330743</v>
      </c>
      <c r="G212">
        <v>0.96088371662641503</v>
      </c>
      <c r="H212">
        <v>-3.99018798031456E-2</v>
      </c>
      <c r="I212">
        <v>5.7151076750133298E-2</v>
      </c>
      <c r="J212">
        <v>1.27308681636071E-3</v>
      </c>
      <c r="K212" t="b">
        <v>0</v>
      </c>
      <c r="L212" t="b">
        <v>0</v>
      </c>
    </row>
    <row r="213" spans="1:12" x14ac:dyDescent="0.25">
      <c r="A213" t="s">
        <v>729</v>
      </c>
      <c r="B213" t="s">
        <v>598</v>
      </c>
      <c r="C213" t="s">
        <v>599</v>
      </c>
      <c r="D213" t="s">
        <v>40</v>
      </c>
      <c r="E213">
        <v>1758</v>
      </c>
      <c r="F213">
        <v>0.49827091541785801</v>
      </c>
      <c r="G213">
        <v>1.0165991720726</v>
      </c>
      <c r="H213">
        <v>1.64629116221102E-2</v>
      </c>
      <c r="I213">
        <v>2.4304718175623401E-2</v>
      </c>
      <c r="J213">
        <v>2.5901646952975599E-4</v>
      </c>
      <c r="K213" t="b">
        <v>0</v>
      </c>
      <c r="L213" t="b">
        <v>0</v>
      </c>
    </row>
    <row r="214" spans="1:12" x14ac:dyDescent="0.25">
      <c r="A214" t="s">
        <v>729</v>
      </c>
      <c r="B214" t="s">
        <v>51</v>
      </c>
      <c r="C214" t="s">
        <v>52</v>
      </c>
      <c r="D214" t="s">
        <v>11</v>
      </c>
      <c r="E214">
        <v>2302</v>
      </c>
      <c r="F214">
        <v>0.50496169647170097</v>
      </c>
      <c r="G214">
        <v>1.01494078090434</v>
      </c>
      <c r="H214">
        <v>1.48302668550662E-2</v>
      </c>
      <c r="I214">
        <v>2.2240666970529701E-2</v>
      </c>
      <c r="J214">
        <v>1.89906404242459E-4</v>
      </c>
      <c r="K214" t="b">
        <v>0</v>
      </c>
      <c r="L214" t="b">
        <v>0</v>
      </c>
    </row>
    <row r="215" spans="1:12" x14ac:dyDescent="0.25">
      <c r="A215" t="s">
        <v>729</v>
      </c>
      <c r="B215" t="s">
        <v>256</v>
      </c>
      <c r="C215" t="s">
        <v>257</v>
      </c>
      <c r="D215" t="s">
        <v>40</v>
      </c>
      <c r="E215">
        <v>402</v>
      </c>
      <c r="F215">
        <v>0.513280746731127</v>
      </c>
      <c r="G215">
        <v>0.96445107230120897</v>
      </c>
      <c r="H215">
        <v>-3.6196176485860203E-2</v>
      </c>
      <c r="I215">
        <v>5.5316985954812999E-2</v>
      </c>
      <c r="J215">
        <v>1.0519088533023999E-3</v>
      </c>
      <c r="K215" t="b">
        <v>0</v>
      </c>
      <c r="L215" t="b">
        <v>0</v>
      </c>
    </row>
    <row r="216" spans="1:12" x14ac:dyDescent="0.25">
      <c r="A216" t="s">
        <v>729</v>
      </c>
      <c r="B216" t="s">
        <v>316</v>
      </c>
      <c r="C216" t="s">
        <v>317</v>
      </c>
      <c r="D216" t="s">
        <v>50</v>
      </c>
      <c r="E216">
        <v>535</v>
      </c>
      <c r="F216">
        <v>0.51956045474781798</v>
      </c>
      <c r="G216">
        <v>1.0290584589582299</v>
      </c>
      <c r="H216">
        <v>2.8644266665054399E-2</v>
      </c>
      <c r="I216">
        <v>4.4446829943942903E-2</v>
      </c>
      <c r="J216">
        <v>7.8427594927320602E-4</v>
      </c>
      <c r="K216" t="b">
        <v>0</v>
      </c>
      <c r="L216" t="b">
        <v>0</v>
      </c>
    </row>
    <row r="217" spans="1:12" x14ac:dyDescent="0.25">
      <c r="A217" t="s">
        <v>729</v>
      </c>
      <c r="B217" t="s">
        <v>75</v>
      </c>
      <c r="C217" t="s">
        <v>76</v>
      </c>
      <c r="D217" t="s">
        <v>20</v>
      </c>
      <c r="E217">
        <v>963</v>
      </c>
      <c r="F217">
        <v>0.528778687275681</v>
      </c>
      <c r="G217">
        <v>0.98021476143475506</v>
      </c>
      <c r="H217">
        <v>-1.99835870049501E-2</v>
      </c>
      <c r="I217">
        <v>3.1714767117102E-2</v>
      </c>
      <c r="J217">
        <v>4.1555825659962301E-4</v>
      </c>
      <c r="K217" t="b">
        <v>0</v>
      </c>
      <c r="L217" t="b">
        <v>0</v>
      </c>
    </row>
    <row r="218" spans="1:12" x14ac:dyDescent="0.25">
      <c r="A218" t="s">
        <v>729</v>
      </c>
      <c r="B218" t="s">
        <v>508</v>
      </c>
      <c r="C218" t="s">
        <v>509</v>
      </c>
      <c r="D218" t="s">
        <v>23</v>
      </c>
      <c r="E218">
        <v>1487</v>
      </c>
      <c r="F218">
        <v>0.529455605501433</v>
      </c>
      <c r="G218">
        <v>0.98430138002702905</v>
      </c>
      <c r="H218">
        <v>-1.5823148308912498E-2</v>
      </c>
      <c r="I218">
        <v>2.5156585751838201E-2</v>
      </c>
      <c r="J218">
        <v>2.5467930586855298E-4</v>
      </c>
      <c r="K218" t="b">
        <v>0</v>
      </c>
      <c r="L218" t="b">
        <v>0</v>
      </c>
    </row>
    <row r="219" spans="1:12" x14ac:dyDescent="0.25">
      <c r="A219" t="s">
        <v>729</v>
      </c>
      <c r="B219" t="s">
        <v>392</v>
      </c>
      <c r="C219" t="s">
        <v>393</v>
      </c>
      <c r="D219" t="s">
        <v>29</v>
      </c>
      <c r="E219">
        <v>365</v>
      </c>
      <c r="F219">
        <v>0.53617458733341805</v>
      </c>
      <c r="G219">
        <v>0.96609564724258301</v>
      </c>
      <c r="H219">
        <v>-3.4492435962475199E-2</v>
      </c>
      <c r="I219">
        <v>5.5703080923339698E-2</v>
      </c>
      <c r="J219">
        <v>1.03034492781382E-3</v>
      </c>
      <c r="K219" t="b">
        <v>0</v>
      </c>
      <c r="L219" t="b">
        <v>0</v>
      </c>
    </row>
    <row r="220" spans="1:12" x14ac:dyDescent="0.25">
      <c r="A220" t="s">
        <v>729</v>
      </c>
      <c r="B220" t="s">
        <v>524</v>
      </c>
      <c r="C220" t="s">
        <v>525</v>
      </c>
      <c r="D220" t="s">
        <v>40</v>
      </c>
      <c r="E220">
        <v>56577</v>
      </c>
      <c r="F220">
        <v>0.55294246337298802</v>
      </c>
      <c r="G220">
        <v>1.0014804207945101</v>
      </c>
      <c r="H220">
        <v>1.47932605196276E-3</v>
      </c>
      <c r="I220">
        <v>2.49313308933042E-3</v>
      </c>
      <c r="J220" s="1">
        <v>2.9012870927935799E-6</v>
      </c>
      <c r="K220" t="b">
        <v>0</v>
      </c>
      <c r="L220" t="b">
        <v>0</v>
      </c>
    </row>
    <row r="221" spans="1:12" x14ac:dyDescent="0.25">
      <c r="A221" t="s">
        <v>729</v>
      </c>
      <c r="B221" t="s">
        <v>581</v>
      </c>
      <c r="C221" t="s">
        <v>582</v>
      </c>
      <c r="D221" t="s">
        <v>29</v>
      </c>
      <c r="E221">
        <v>40547</v>
      </c>
      <c r="F221">
        <v>0.56387195652576905</v>
      </c>
      <c r="G221">
        <v>1.0024291143469399</v>
      </c>
      <c r="H221">
        <v>2.4261688177399702E-3</v>
      </c>
      <c r="I221">
        <v>4.2040360321295399E-3</v>
      </c>
      <c r="J221" s="1">
        <v>7.6537526115943999E-6</v>
      </c>
      <c r="K221" t="b">
        <v>0</v>
      </c>
      <c r="L221" t="b">
        <v>0</v>
      </c>
    </row>
    <row r="222" spans="1:12" x14ac:dyDescent="0.25">
      <c r="A222" t="s">
        <v>729</v>
      </c>
      <c r="B222" t="s">
        <v>676</v>
      </c>
      <c r="C222" t="s">
        <v>676</v>
      </c>
      <c r="D222" t="s">
        <v>7</v>
      </c>
      <c r="E222">
        <v>231</v>
      </c>
      <c r="F222">
        <v>0.57036008554318895</v>
      </c>
      <c r="G222">
        <v>1.0355721175025301</v>
      </c>
      <c r="H222">
        <v>3.4954044529827297E-2</v>
      </c>
      <c r="I222">
        <v>6.1496502482207401E-2</v>
      </c>
      <c r="J222">
        <v>1.41672813940954E-3</v>
      </c>
      <c r="K222" t="b">
        <v>0</v>
      </c>
      <c r="L222" t="b">
        <v>0</v>
      </c>
    </row>
    <row r="223" spans="1:12" x14ac:dyDescent="0.25">
      <c r="A223" t="s">
        <v>729</v>
      </c>
      <c r="B223" t="s">
        <v>721</v>
      </c>
      <c r="C223" t="s">
        <v>722</v>
      </c>
      <c r="D223" t="s">
        <v>78</v>
      </c>
      <c r="E223">
        <v>433</v>
      </c>
      <c r="F223">
        <v>0.57124444747450398</v>
      </c>
      <c r="G223">
        <v>1.0224350345361399</v>
      </c>
      <c r="H223">
        <v>2.2187071010350501E-2</v>
      </c>
      <c r="I223">
        <v>3.9153617843166497E-2</v>
      </c>
      <c r="J223">
        <v>5.0471334207946605E-4</v>
      </c>
      <c r="K223" t="b">
        <v>0</v>
      </c>
      <c r="L223" t="b">
        <v>0</v>
      </c>
    </row>
    <row r="224" spans="1:12" x14ac:dyDescent="0.25">
      <c r="A224" t="s">
        <v>729</v>
      </c>
      <c r="B224" t="s">
        <v>245</v>
      </c>
      <c r="C224" t="s">
        <v>246</v>
      </c>
      <c r="D224" t="s">
        <v>11</v>
      </c>
      <c r="E224">
        <v>550</v>
      </c>
      <c r="F224">
        <v>0.57594463074685298</v>
      </c>
      <c r="G224">
        <v>1.0243523129063401</v>
      </c>
      <c r="H224">
        <v>2.4060523016372098E-2</v>
      </c>
      <c r="I224">
        <v>4.2991212383397301E-2</v>
      </c>
      <c r="J224">
        <v>5.6815150984754897E-4</v>
      </c>
      <c r="K224" t="b">
        <v>0</v>
      </c>
      <c r="L224" t="b">
        <v>0</v>
      </c>
    </row>
    <row r="225" spans="1:12" x14ac:dyDescent="0.25">
      <c r="A225" t="s">
        <v>729</v>
      </c>
      <c r="B225" t="s">
        <v>249</v>
      </c>
      <c r="C225" t="s">
        <v>250</v>
      </c>
      <c r="D225" t="s">
        <v>20</v>
      </c>
      <c r="E225">
        <v>689</v>
      </c>
      <c r="F225">
        <v>0.57958893257447697</v>
      </c>
      <c r="G225">
        <v>1.0254303339314299</v>
      </c>
      <c r="H225">
        <v>2.51123624649447E-2</v>
      </c>
      <c r="I225">
        <v>4.53084079158994E-2</v>
      </c>
      <c r="J225">
        <v>4.2352815692829599E-4</v>
      </c>
      <c r="K225" t="b">
        <v>0</v>
      </c>
      <c r="L225" t="b">
        <v>0</v>
      </c>
    </row>
    <row r="226" spans="1:12" x14ac:dyDescent="0.25">
      <c r="A226" t="s">
        <v>729</v>
      </c>
      <c r="B226" t="s">
        <v>551</v>
      </c>
      <c r="C226" t="s">
        <v>552</v>
      </c>
      <c r="D226" t="s">
        <v>47</v>
      </c>
      <c r="E226">
        <v>1296</v>
      </c>
      <c r="F226">
        <v>0.57977134886075299</v>
      </c>
      <c r="G226">
        <v>1.01421368387549</v>
      </c>
      <c r="H226">
        <v>1.4113616572800001E-2</v>
      </c>
      <c r="I226">
        <v>2.5482283373945099E-2</v>
      </c>
      <c r="J226">
        <v>2.09998974044862E-4</v>
      </c>
      <c r="K226" t="b">
        <v>0</v>
      </c>
      <c r="L226" t="b">
        <v>0</v>
      </c>
    </row>
    <row r="227" spans="1:12" x14ac:dyDescent="0.25">
      <c r="A227" t="s">
        <v>729</v>
      </c>
      <c r="B227" t="s">
        <v>153</v>
      </c>
      <c r="C227" t="s">
        <v>154</v>
      </c>
      <c r="D227" t="s">
        <v>50</v>
      </c>
      <c r="E227">
        <v>688</v>
      </c>
      <c r="F227">
        <v>0.58293218476161701</v>
      </c>
      <c r="G227">
        <v>0.98492728846758504</v>
      </c>
      <c r="H227">
        <v>-1.5187459349425799E-2</v>
      </c>
      <c r="I227">
        <v>2.7645110704765899E-2</v>
      </c>
      <c r="J227">
        <v>2.63348447672618E-4</v>
      </c>
      <c r="K227" t="b">
        <v>0</v>
      </c>
      <c r="L227" t="b">
        <v>0</v>
      </c>
    </row>
    <row r="228" spans="1:12" x14ac:dyDescent="0.25">
      <c r="A228" t="s">
        <v>729</v>
      </c>
      <c r="B228" t="s">
        <v>645</v>
      </c>
      <c r="C228" t="s">
        <v>646</v>
      </c>
      <c r="D228" t="s">
        <v>29</v>
      </c>
      <c r="E228">
        <v>1027</v>
      </c>
      <c r="F228">
        <v>0.58511336554518001</v>
      </c>
      <c r="G228">
        <v>0.98521205677087298</v>
      </c>
      <c r="H228">
        <v>-1.4898374918966799E-2</v>
      </c>
      <c r="I228">
        <v>2.7281099178070301E-2</v>
      </c>
      <c r="J228">
        <v>2.4833263089010798E-4</v>
      </c>
      <c r="K228" t="b">
        <v>0</v>
      </c>
      <c r="L228" t="b">
        <v>0</v>
      </c>
    </row>
    <row r="229" spans="1:12" x14ac:dyDescent="0.25">
      <c r="A229" t="s">
        <v>729</v>
      </c>
      <c r="B229" t="s">
        <v>285</v>
      </c>
      <c r="C229" t="s">
        <v>285</v>
      </c>
      <c r="D229" t="s">
        <v>7</v>
      </c>
      <c r="E229">
        <v>2828</v>
      </c>
      <c r="F229">
        <v>0.58815003743804695</v>
      </c>
      <c r="G229">
        <v>0.99058250912643098</v>
      </c>
      <c r="H229">
        <v>-9.4621158318234401E-3</v>
      </c>
      <c r="I229">
        <v>1.7471282972012701E-2</v>
      </c>
      <c r="J229" s="1">
        <v>9.9542523605535005E-5</v>
      </c>
      <c r="K229" t="b">
        <v>0</v>
      </c>
      <c r="L229" t="b">
        <v>0</v>
      </c>
    </row>
    <row r="230" spans="1:12" x14ac:dyDescent="0.25">
      <c r="A230" t="s">
        <v>729</v>
      </c>
      <c r="B230" t="s">
        <v>310</v>
      </c>
      <c r="C230" t="s">
        <v>311</v>
      </c>
      <c r="D230" t="s">
        <v>11</v>
      </c>
      <c r="E230">
        <v>296</v>
      </c>
      <c r="F230">
        <v>0.58862721331847501</v>
      </c>
      <c r="G230">
        <v>1.0332753051010699</v>
      </c>
      <c r="H230">
        <v>3.2733664892357899E-2</v>
      </c>
      <c r="I230">
        <v>6.0455683914946302E-2</v>
      </c>
      <c r="J230">
        <v>1.00066155703117E-3</v>
      </c>
      <c r="K230" t="b">
        <v>0</v>
      </c>
      <c r="L230" t="b">
        <v>0</v>
      </c>
    </row>
    <row r="231" spans="1:12" x14ac:dyDescent="0.25">
      <c r="A231" t="s">
        <v>729</v>
      </c>
      <c r="B231" t="s">
        <v>678</v>
      </c>
      <c r="C231" t="s">
        <v>679</v>
      </c>
      <c r="D231" t="s">
        <v>11</v>
      </c>
      <c r="E231">
        <v>212</v>
      </c>
      <c r="F231">
        <v>0.58912301724594596</v>
      </c>
      <c r="G231">
        <v>0.96423834010242804</v>
      </c>
      <c r="H231">
        <v>-3.6416774160400602E-2</v>
      </c>
      <c r="I231">
        <v>6.7314579209401204E-2</v>
      </c>
      <c r="J231">
        <v>9.1536063601266305E-4</v>
      </c>
      <c r="K231" t="b">
        <v>0</v>
      </c>
      <c r="L231" t="b">
        <v>0</v>
      </c>
    </row>
    <row r="232" spans="1:12" x14ac:dyDescent="0.25">
      <c r="A232" t="s">
        <v>729</v>
      </c>
      <c r="B232" t="s">
        <v>471</v>
      </c>
      <c r="C232" t="s">
        <v>472</v>
      </c>
      <c r="D232" t="s">
        <v>50</v>
      </c>
      <c r="E232">
        <v>2812</v>
      </c>
      <c r="F232">
        <v>0.58931575364185695</v>
      </c>
      <c r="G232">
        <v>1.01030774455106</v>
      </c>
      <c r="H232">
        <v>1.0254982017596399E-2</v>
      </c>
      <c r="I232">
        <v>1.8994570555923102E-2</v>
      </c>
      <c r="J232" s="1">
        <v>9.7472768313358604E-5</v>
      </c>
      <c r="K232" t="b">
        <v>0</v>
      </c>
      <c r="L232" t="b">
        <v>0</v>
      </c>
    </row>
    <row r="233" spans="1:12" x14ac:dyDescent="0.25">
      <c r="A233" t="s">
        <v>729</v>
      </c>
      <c r="B233" t="s">
        <v>680</v>
      </c>
      <c r="C233" t="s">
        <v>681</v>
      </c>
      <c r="D233" t="s">
        <v>11</v>
      </c>
      <c r="E233">
        <v>559</v>
      </c>
      <c r="F233">
        <v>0.59341982038699004</v>
      </c>
      <c r="G233">
        <v>0.97707542119718305</v>
      </c>
      <c r="H233">
        <v>-2.3191433197083399E-2</v>
      </c>
      <c r="I233">
        <v>4.3413204675446501E-2</v>
      </c>
      <c r="J233">
        <v>4.9139157582275795E-4</v>
      </c>
      <c r="K233" t="b">
        <v>0</v>
      </c>
      <c r="L233" t="b">
        <v>0</v>
      </c>
    </row>
    <row r="234" spans="1:12" x14ac:dyDescent="0.25">
      <c r="A234" t="s">
        <v>729</v>
      </c>
      <c r="B234" t="s">
        <v>557</v>
      </c>
      <c r="C234" t="s">
        <v>536</v>
      </c>
      <c r="D234" t="s">
        <v>78</v>
      </c>
      <c r="E234">
        <v>388</v>
      </c>
      <c r="F234">
        <v>0.594506357150696</v>
      </c>
      <c r="G234">
        <v>1.0276276457702</v>
      </c>
      <c r="H234">
        <v>2.7252889132457901E-2</v>
      </c>
      <c r="I234">
        <v>5.1152684650139703E-2</v>
      </c>
      <c r="J234">
        <v>7.26244632387192E-4</v>
      </c>
      <c r="K234" t="b">
        <v>0</v>
      </c>
      <c r="L234" t="b">
        <v>0</v>
      </c>
    </row>
    <row r="235" spans="1:12" x14ac:dyDescent="0.25">
      <c r="A235" t="s">
        <v>729</v>
      </c>
      <c r="B235" t="s">
        <v>498</v>
      </c>
      <c r="C235" t="s">
        <v>499</v>
      </c>
      <c r="D235" t="s">
        <v>40</v>
      </c>
      <c r="E235">
        <v>391</v>
      </c>
      <c r="F235">
        <v>0.594818755868605</v>
      </c>
      <c r="G235">
        <v>0.97288860904188301</v>
      </c>
      <c r="H235">
        <v>-2.7485685321036599E-2</v>
      </c>
      <c r="I235">
        <v>5.1633758754762102E-2</v>
      </c>
      <c r="J235">
        <v>7.20619420707863E-4</v>
      </c>
      <c r="K235" t="b">
        <v>0</v>
      </c>
      <c r="L235" t="b">
        <v>0</v>
      </c>
    </row>
    <row r="236" spans="1:12" x14ac:dyDescent="0.25">
      <c r="A236" t="s">
        <v>729</v>
      </c>
      <c r="B236" t="s">
        <v>384</v>
      </c>
      <c r="C236" t="s">
        <v>385</v>
      </c>
      <c r="D236" t="s">
        <v>11</v>
      </c>
      <c r="E236">
        <v>46596</v>
      </c>
      <c r="F236">
        <v>0.59612750669753001</v>
      </c>
      <c r="G236">
        <v>1.00216087643148</v>
      </c>
      <c r="H236">
        <v>2.15854509588654E-3</v>
      </c>
      <c r="I236">
        <v>4.0728712345979596E-3</v>
      </c>
      <c r="J236" s="1">
        <v>5.9344538557645799E-6</v>
      </c>
      <c r="K236" t="b">
        <v>0</v>
      </c>
      <c r="L236" t="b">
        <v>0</v>
      </c>
    </row>
    <row r="237" spans="1:12" x14ac:dyDescent="0.25">
      <c r="A237" t="s">
        <v>729</v>
      </c>
      <c r="B237" t="s">
        <v>579</v>
      </c>
      <c r="C237" t="s">
        <v>580</v>
      </c>
      <c r="D237" t="s">
        <v>29</v>
      </c>
      <c r="E237">
        <v>17649</v>
      </c>
      <c r="F237">
        <v>0.60520997858946601</v>
      </c>
      <c r="G237">
        <v>1.0037816027681601</v>
      </c>
      <c r="H237">
        <v>3.7744704837375199E-3</v>
      </c>
      <c r="I237">
        <v>7.3016742879977899E-3</v>
      </c>
      <c r="J237" s="1">
        <v>1.3702845704094399E-5</v>
      </c>
      <c r="K237" t="b">
        <v>0</v>
      </c>
      <c r="L237" t="b">
        <v>0</v>
      </c>
    </row>
    <row r="238" spans="1:12" x14ac:dyDescent="0.25">
      <c r="A238" t="s">
        <v>729</v>
      </c>
      <c r="B238" t="s">
        <v>723</v>
      </c>
      <c r="C238" t="s">
        <v>724</v>
      </c>
      <c r="D238" t="s">
        <v>23</v>
      </c>
      <c r="E238">
        <v>197</v>
      </c>
      <c r="F238">
        <v>0.61190974999040004</v>
      </c>
      <c r="G238">
        <v>0.95907723505920695</v>
      </c>
      <c r="H238">
        <v>-4.1783670262169899E-2</v>
      </c>
      <c r="I238">
        <v>8.2214616506180893E-2</v>
      </c>
      <c r="J238">
        <v>1.26731900050678E-3</v>
      </c>
      <c r="K238" t="b">
        <v>0</v>
      </c>
      <c r="L238" t="b">
        <v>0</v>
      </c>
    </row>
    <row r="239" spans="1:12" x14ac:dyDescent="0.25">
      <c r="A239" t="s">
        <v>729</v>
      </c>
      <c r="B239" t="s">
        <v>286</v>
      </c>
      <c r="C239" t="s">
        <v>287</v>
      </c>
      <c r="D239" t="s">
        <v>47</v>
      </c>
      <c r="E239">
        <v>6793</v>
      </c>
      <c r="F239">
        <v>0.61277499695994697</v>
      </c>
      <c r="G239">
        <v>0.99338962272658204</v>
      </c>
      <c r="H239">
        <v>-6.6323225819089303E-3</v>
      </c>
      <c r="I239">
        <v>1.31037373853923E-2</v>
      </c>
      <c r="J239" s="1">
        <v>3.68967677759173E-5</v>
      </c>
      <c r="K239" t="b">
        <v>0</v>
      </c>
      <c r="L239" t="b">
        <v>0</v>
      </c>
    </row>
    <row r="240" spans="1:12" x14ac:dyDescent="0.25">
      <c r="A240" t="s">
        <v>729</v>
      </c>
      <c r="B240" t="s">
        <v>592</v>
      </c>
      <c r="C240" t="s">
        <v>589</v>
      </c>
      <c r="D240" t="s">
        <v>20</v>
      </c>
      <c r="E240">
        <v>745</v>
      </c>
      <c r="F240">
        <v>0.61290601390367305</v>
      </c>
      <c r="G240">
        <v>1.0194325116106799</v>
      </c>
      <c r="H240">
        <v>1.9246111303880799E-2</v>
      </c>
      <c r="I240">
        <v>3.8024718649856397E-2</v>
      </c>
      <c r="J240">
        <v>3.47849367973184E-4</v>
      </c>
      <c r="K240" t="b">
        <v>0</v>
      </c>
      <c r="L240" t="b">
        <v>0</v>
      </c>
    </row>
    <row r="241" spans="1:12" x14ac:dyDescent="0.25">
      <c r="A241" t="s">
        <v>729</v>
      </c>
      <c r="B241" t="s">
        <v>45</v>
      </c>
      <c r="C241" t="s">
        <v>46</v>
      </c>
      <c r="D241" t="s">
        <v>47</v>
      </c>
      <c r="E241">
        <v>748</v>
      </c>
      <c r="F241">
        <v>0.61616276051830399</v>
      </c>
      <c r="G241">
        <v>0.98169753717288399</v>
      </c>
      <c r="H241">
        <v>-1.8472025023811001E-2</v>
      </c>
      <c r="I241">
        <v>3.6832807947489797E-2</v>
      </c>
      <c r="J241">
        <v>3.3596476583528197E-4</v>
      </c>
      <c r="K241" t="b">
        <v>0</v>
      </c>
      <c r="L241" t="b">
        <v>0</v>
      </c>
    </row>
    <row r="242" spans="1:12" x14ac:dyDescent="0.25">
      <c r="A242" t="s">
        <v>729</v>
      </c>
      <c r="B242" t="s">
        <v>531</v>
      </c>
      <c r="C242" t="s">
        <v>532</v>
      </c>
      <c r="D242" t="s">
        <v>23</v>
      </c>
      <c r="E242">
        <v>366</v>
      </c>
      <c r="F242">
        <v>0.63072115442736099</v>
      </c>
      <c r="G242">
        <v>1.0258880907802601</v>
      </c>
      <c r="H242">
        <v>2.55586674860694E-2</v>
      </c>
      <c r="I242">
        <v>5.3121739703761703E-2</v>
      </c>
      <c r="J242">
        <v>6.3827015689173899E-4</v>
      </c>
      <c r="K242" t="b">
        <v>0</v>
      </c>
      <c r="L242" t="b">
        <v>0</v>
      </c>
    </row>
    <row r="243" spans="1:12" x14ac:dyDescent="0.25">
      <c r="A243" t="s">
        <v>729</v>
      </c>
      <c r="B243" t="s">
        <v>654</v>
      </c>
      <c r="C243" t="s">
        <v>654</v>
      </c>
      <c r="D243" t="s">
        <v>50</v>
      </c>
      <c r="E243">
        <v>222</v>
      </c>
      <c r="F243">
        <v>0.63688491872885999</v>
      </c>
      <c r="G243">
        <v>0.96933471233768498</v>
      </c>
      <c r="H243">
        <v>-3.1145306366124299E-2</v>
      </c>
      <c r="I243">
        <v>6.5880214127551198E-2</v>
      </c>
      <c r="J243">
        <v>1.0312920528838E-3</v>
      </c>
      <c r="K243" t="b">
        <v>0</v>
      </c>
      <c r="L243" t="b">
        <v>0</v>
      </c>
    </row>
    <row r="244" spans="1:12" x14ac:dyDescent="0.25">
      <c r="A244" t="s">
        <v>729</v>
      </c>
      <c r="B244" t="s">
        <v>473</v>
      </c>
      <c r="C244" t="s">
        <v>474</v>
      </c>
      <c r="D244" t="s">
        <v>40</v>
      </c>
      <c r="E244">
        <v>4409</v>
      </c>
      <c r="F244">
        <v>0.64217969658115004</v>
      </c>
      <c r="G244">
        <v>1.0072773774214701</v>
      </c>
      <c r="H244">
        <v>7.2510250837750801E-3</v>
      </c>
      <c r="I244">
        <v>1.56041551129396E-2</v>
      </c>
      <c r="J244" s="1">
        <v>4.8946394407787898E-5</v>
      </c>
      <c r="K244" t="b">
        <v>0</v>
      </c>
      <c r="L244" t="b">
        <v>0</v>
      </c>
    </row>
    <row r="245" spans="1:12" x14ac:dyDescent="0.25">
      <c r="A245" t="s">
        <v>729</v>
      </c>
      <c r="B245" t="s">
        <v>686</v>
      </c>
      <c r="C245" t="s">
        <v>687</v>
      </c>
      <c r="D245" t="s">
        <v>50</v>
      </c>
      <c r="E245">
        <v>250</v>
      </c>
      <c r="F245">
        <v>0.64287519756296796</v>
      </c>
      <c r="G245">
        <v>1.02924554823059</v>
      </c>
      <c r="H245">
        <v>2.8826056402843199E-2</v>
      </c>
      <c r="I245">
        <v>6.20873242158404E-2</v>
      </c>
      <c r="J245">
        <v>8.6363611425107495E-4</v>
      </c>
      <c r="K245" t="b">
        <v>0</v>
      </c>
      <c r="L245" t="b">
        <v>0</v>
      </c>
    </row>
    <row r="246" spans="1:12" x14ac:dyDescent="0.25">
      <c r="A246" t="s">
        <v>729</v>
      </c>
      <c r="B246" t="s">
        <v>690</v>
      </c>
      <c r="C246" t="s">
        <v>690</v>
      </c>
      <c r="D246" t="s">
        <v>40</v>
      </c>
      <c r="E246">
        <v>218</v>
      </c>
      <c r="F246">
        <v>0.64513007437907599</v>
      </c>
      <c r="G246">
        <v>0.96852366251865796</v>
      </c>
      <c r="H246">
        <v>-3.1982364302768303E-2</v>
      </c>
      <c r="I246">
        <v>6.9342027237152201E-2</v>
      </c>
      <c r="J246">
        <v>9.5938763846072095E-4</v>
      </c>
      <c r="K246" t="b">
        <v>0</v>
      </c>
      <c r="L246" t="b">
        <v>0</v>
      </c>
    </row>
    <row r="247" spans="1:12" x14ac:dyDescent="0.25">
      <c r="A247" t="s">
        <v>729</v>
      </c>
      <c r="B247" t="s">
        <v>577</v>
      </c>
      <c r="C247" t="s">
        <v>578</v>
      </c>
      <c r="D247" t="s">
        <v>29</v>
      </c>
      <c r="E247">
        <v>4040</v>
      </c>
      <c r="F247">
        <v>0.65698699245806402</v>
      </c>
      <c r="G247">
        <v>1.00551163546753</v>
      </c>
      <c r="H247">
        <v>5.4965019861238596E-3</v>
      </c>
      <c r="I247">
        <v>1.23764450853167E-2</v>
      </c>
      <c r="J247" s="1">
        <v>3.0557772357941999E-5</v>
      </c>
      <c r="K247" t="b">
        <v>0</v>
      </c>
      <c r="L247" t="b">
        <v>0</v>
      </c>
    </row>
    <row r="248" spans="1:12" x14ac:dyDescent="0.25">
      <c r="A248" t="s">
        <v>729</v>
      </c>
      <c r="B248" t="s">
        <v>510</v>
      </c>
      <c r="C248" t="s">
        <v>511</v>
      </c>
      <c r="D248" t="s">
        <v>29</v>
      </c>
      <c r="E248">
        <v>481</v>
      </c>
      <c r="F248">
        <v>0.65995497750631305</v>
      </c>
      <c r="G248">
        <v>1.0194074657663399</v>
      </c>
      <c r="H248">
        <v>1.9221542583803701E-2</v>
      </c>
      <c r="I248">
        <v>4.3659803964725498E-2</v>
      </c>
      <c r="J248">
        <v>4.0646530047721099E-4</v>
      </c>
      <c r="K248" t="b">
        <v>0</v>
      </c>
      <c r="L248" t="b">
        <v>0</v>
      </c>
    </row>
    <row r="249" spans="1:12" x14ac:dyDescent="0.25">
      <c r="A249" t="s">
        <v>729</v>
      </c>
      <c r="B249" t="s">
        <v>647</v>
      </c>
      <c r="C249" t="s">
        <v>647</v>
      </c>
      <c r="D249" t="s">
        <v>40</v>
      </c>
      <c r="E249">
        <v>373</v>
      </c>
      <c r="F249">
        <v>0.66853015993209297</v>
      </c>
      <c r="G249">
        <v>1.02685252905852</v>
      </c>
      <c r="H249">
        <v>2.6498326729808199E-2</v>
      </c>
      <c r="I249">
        <v>6.1836824396580801E-2</v>
      </c>
      <c r="J249">
        <v>4.7203601996267898E-4</v>
      </c>
      <c r="K249" t="b">
        <v>0</v>
      </c>
      <c r="L249" t="b">
        <v>0</v>
      </c>
    </row>
    <row r="250" spans="1:12" x14ac:dyDescent="0.25">
      <c r="A250" t="s">
        <v>729</v>
      </c>
      <c r="B250" t="s">
        <v>396</v>
      </c>
      <c r="C250" t="s">
        <v>319</v>
      </c>
      <c r="D250" t="s">
        <v>23</v>
      </c>
      <c r="E250">
        <v>6708</v>
      </c>
      <c r="F250">
        <v>0.66965450438174701</v>
      </c>
      <c r="G250">
        <v>1.0053176826313099</v>
      </c>
      <c r="H250">
        <v>5.3035936819947E-3</v>
      </c>
      <c r="I250">
        <v>1.2431043598200501E-2</v>
      </c>
      <c r="J250" s="1">
        <v>2.6493475736747599E-5</v>
      </c>
      <c r="K250" t="b">
        <v>0</v>
      </c>
      <c r="L250" t="b">
        <v>0</v>
      </c>
    </row>
    <row r="251" spans="1:12" x14ac:dyDescent="0.25">
      <c r="A251" t="s">
        <v>729</v>
      </c>
      <c r="B251" t="s">
        <v>670</v>
      </c>
      <c r="C251" t="s">
        <v>670</v>
      </c>
      <c r="D251" t="s">
        <v>29</v>
      </c>
      <c r="E251">
        <v>106</v>
      </c>
      <c r="F251">
        <v>0.67912798899703197</v>
      </c>
      <c r="G251">
        <v>1.03972452216335</v>
      </c>
      <c r="H251">
        <v>3.8955795530467803E-2</v>
      </c>
      <c r="I251">
        <v>9.3872267391510805E-2</v>
      </c>
      <c r="J251">
        <v>1.4615193587260199E-3</v>
      </c>
      <c r="K251" t="b">
        <v>0</v>
      </c>
      <c r="L251" t="b">
        <v>0</v>
      </c>
    </row>
    <row r="252" spans="1:12" x14ac:dyDescent="0.25">
      <c r="A252" t="s">
        <v>729</v>
      </c>
      <c r="B252" t="s">
        <v>181</v>
      </c>
      <c r="C252" t="s">
        <v>182</v>
      </c>
      <c r="D252" t="s">
        <v>40</v>
      </c>
      <c r="E252">
        <v>4859</v>
      </c>
      <c r="F252">
        <v>0.68116810216076795</v>
      </c>
      <c r="G252">
        <v>1.0056353434576999</v>
      </c>
      <c r="H252">
        <v>5.6195243128078203E-3</v>
      </c>
      <c r="I252">
        <v>1.3676320551003001E-2</v>
      </c>
      <c r="J252" s="1">
        <v>3.3617498355058298E-5</v>
      </c>
      <c r="K252" t="b">
        <v>0</v>
      </c>
      <c r="L252" t="b">
        <v>0</v>
      </c>
    </row>
    <row r="253" spans="1:12" x14ac:dyDescent="0.25">
      <c r="A253" t="s">
        <v>729</v>
      </c>
      <c r="B253" t="s">
        <v>140</v>
      </c>
      <c r="C253" t="s">
        <v>141</v>
      </c>
      <c r="D253" t="s">
        <v>11</v>
      </c>
      <c r="E253">
        <v>2059</v>
      </c>
      <c r="F253">
        <v>0.68212506689964203</v>
      </c>
      <c r="G253">
        <v>1.0080680863449001</v>
      </c>
      <c r="H253">
        <v>8.0357133451341694E-3</v>
      </c>
      <c r="I253">
        <v>1.9617314568141E-2</v>
      </c>
      <c r="J253" s="1">
        <v>7.9521797359243695E-5</v>
      </c>
      <c r="K253" t="b">
        <v>0</v>
      </c>
      <c r="L253" t="b">
        <v>0</v>
      </c>
    </row>
    <row r="254" spans="1:12" x14ac:dyDescent="0.25">
      <c r="A254" t="s">
        <v>729</v>
      </c>
      <c r="B254" t="s">
        <v>559</v>
      </c>
      <c r="C254" t="s">
        <v>560</v>
      </c>
      <c r="D254" t="s">
        <v>23</v>
      </c>
      <c r="E254">
        <v>4023</v>
      </c>
      <c r="F254">
        <v>0.696943591398414</v>
      </c>
      <c r="G254">
        <v>0.99393201898366601</v>
      </c>
      <c r="H254">
        <v>-6.0864660288805798E-3</v>
      </c>
      <c r="I254">
        <v>1.5627256797948502E-2</v>
      </c>
      <c r="J254" s="1">
        <v>3.6772846550955197E-5</v>
      </c>
      <c r="K254" t="b">
        <v>0</v>
      </c>
      <c r="L254" t="b">
        <v>0</v>
      </c>
    </row>
    <row r="255" spans="1:12" x14ac:dyDescent="0.25">
      <c r="A255" t="s">
        <v>729</v>
      </c>
      <c r="B255" t="s">
        <v>496</v>
      </c>
      <c r="C255" t="s">
        <v>497</v>
      </c>
      <c r="D255" t="s">
        <v>40</v>
      </c>
      <c r="E255">
        <v>5998</v>
      </c>
      <c r="F255">
        <v>0.69841059962260799</v>
      </c>
      <c r="G255">
        <v>0.99493697009639803</v>
      </c>
      <c r="H255">
        <v>-5.0758904668131597E-3</v>
      </c>
      <c r="I255">
        <v>1.30995622935067E-2</v>
      </c>
      <c r="J255" s="1">
        <v>2.4881227156103898E-5</v>
      </c>
      <c r="K255" t="b">
        <v>0</v>
      </c>
      <c r="L255" t="b">
        <v>0</v>
      </c>
    </row>
    <row r="256" spans="1:12" x14ac:dyDescent="0.25">
      <c r="A256" t="s">
        <v>729</v>
      </c>
      <c r="B256" t="s">
        <v>588</v>
      </c>
      <c r="C256" t="s">
        <v>589</v>
      </c>
      <c r="D256" t="s">
        <v>20</v>
      </c>
      <c r="E256">
        <v>7342</v>
      </c>
      <c r="F256">
        <v>0.70084801222197401</v>
      </c>
      <c r="G256">
        <v>0.99560569784970399</v>
      </c>
      <c r="H256">
        <v>-4.4039854740359303E-3</v>
      </c>
      <c r="I256">
        <v>1.1463009508510201E-2</v>
      </c>
      <c r="J256" s="1">
        <v>2.0070806989840501E-5</v>
      </c>
      <c r="K256" t="b">
        <v>0</v>
      </c>
      <c r="L256" t="b">
        <v>0</v>
      </c>
    </row>
    <row r="257" spans="1:12" x14ac:dyDescent="0.25">
      <c r="A257" t="s">
        <v>729</v>
      </c>
      <c r="B257" t="s">
        <v>725</v>
      </c>
      <c r="C257" t="s">
        <v>726</v>
      </c>
      <c r="D257" t="s">
        <v>23</v>
      </c>
      <c r="E257">
        <v>135</v>
      </c>
      <c r="F257">
        <v>0.70805428333095599</v>
      </c>
      <c r="G257">
        <v>0.96735462334649902</v>
      </c>
      <c r="H257">
        <v>-3.3190125475358899E-2</v>
      </c>
      <c r="I257">
        <v>8.8421760706398594E-2</v>
      </c>
      <c r="J257">
        <v>9.9990444641806508E-4</v>
      </c>
      <c r="K257" t="b">
        <v>0</v>
      </c>
      <c r="L257" t="b">
        <v>0</v>
      </c>
    </row>
    <row r="258" spans="1:12" x14ac:dyDescent="0.25">
      <c r="A258" t="s">
        <v>729</v>
      </c>
      <c r="B258" t="s">
        <v>583</v>
      </c>
      <c r="C258" t="s">
        <v>584</v>
      </c>
      <c r="D258" t="s">
        <v>29</v>
      </c>
      <c r="E258">
        <v>450</v>
      </c>
      <c r="F258">
        <v>0.71781356683171704</v>
      </c>
      <c r="G258">
        <v>1.0137095870391</v>
      </c>
      <c r="H258">
        <v>1.36164608332332E-2</v>
      </c>
      <c r="I258">
        <v>3.7654333297242402E-2</v>
      </c>
      <c r="J258">
        <v>1.9856842922366701E-4</v>
      </c>
      <c r="K258" t="b">
        <v>0</v>
      </c>
      <c r="L258" t="b">
        <v>0</v>
      </c>
    </row>
    <row r="259" spans="1:12" x14ac:dyDescent="0.25">
      <c r="A259" t="s">
        <v>729</v>
      </c>
      <c r="B259" t="s">
        <v>698</v>
      </c>
      <c r="C259" t="s">
        <v>699</v>
      </c>
      <c r="D259" t="s">
        <v>20</v>
      </c>
      <c r="E259">
        <v>117</v>
      </c>
      <c r="F259">
        <v>0.71986928616074197</v>
      </c>
      <c r="G259">
        <v>1.0330081724834801</v>
      </c>
      <c r="H259">
        <v>3.2475101513255097E-2</v>
      </c>
      <c r="I259">
        <v>9.0302080722120495E-2</v>
      </c>
      <c r="J259">
        <v>1.1216472292966801E-3</v>
      </c>
      <c r="K259" t="b">
        <v>0</v>
      </c>
      <c r="L259" t="b">
        <v>0</v>
      </c>
    </row>
    <row r="260" spans="1:12" x14ac:dyDescent="0.25">
      <c r="A260" t="s">
        <v>729</v>
      </c>
      <c r="B260" t="s">
        <v>98</v>
      </c>
      <c r="C260" t="s">
        <v>99</v>
      </c>
      <c r="D260" t="s">
        <v>40</v>
      </c>
      <c r="E260">
        <v>62143</v>
      </c>
      <c r="F260">
        <v>0.72097599107362498</v>
      </c>
      <c r="G260">
        <v>0.998735368282752</v>
      </c>
      <c r="H260">
        <v>-1.2654320387505899E-3</v>
      </c>
      <c r="I260">
        <v>3.5430760717677099E-3</v>
      </c>
      <c r="J260" s="1">
        <v>2.0293930223670002E-6</v>
      </c>
      <c r="K260" t="b">
        <v>0</v>
      </c>
      <c r="L260" t="b">
        <v>0</v>
      </c>
    </row>
    <row r="261" spans="1:12" x14ac:dyDescent="0.25">
      <c r="A261" t="s">
        <v>729</v>
      </c>
      <c r="B261" t="s">
        <v>663</v>
      </c>
      <c r="C261" t="s">
        <v>664</v>
      </c>
      <c r="D261" t="s">
        <v>11</v>
      </c>
      <c r="E261">
        <v>729</v>
      </c>
      <c r="F261">
        <v>0.72895725682392298</v>
      </c>
      <c r="G261">
        <v>1.00346233626488</v>
      </c>
      <c r="H261">
        <v>3.4563561780769801E-3</v>
      </c>
      <c r="I261">
        <v>9.9707698644840009E-3</v>
      </c>
      <c r="J261" s="1">
        <v>1.46580263862273E-5</v>
      </c>
      <c r="K261" t="b">
        <v>0</v>
      </c>
      <c r="L261" t="b">
        <v>0</v>
      </c>
    </row>
    <row r="262" spans="1:12" x14ac:dyDescent="0.25">
      <c r="A262" t="s">
        <v>729</v>
      </c>
      <c r="B262" t="s">
        <v>716</v>
      </c>
      <c r="C262" t="s">
        <v>716</v>
      </c>
      <c r="D262" t="s">
        <v>7</v>
      </c>
      <c r="E262">
        <v>362</v>
      </c>
      <c r="F262">
        <v>0.74509082160562801</v>
      </c>
      <c r="G262">
        <v>1.0100359639996099</v>
      </c>
      <c r="H262">
        <v>9.98593813962983E-3</v>
      </c>
      <c r="I262">
        <v>3.06902328393686E-2</v>
      </c>
      <c r="J262">
        <v>1.6471982463978099E-4</v>
      </c>
      <c r="K262" t="b">
        <v>0</v>
      </c>
      <c r="L262" t="b">
        <v>0</v>
      </c>
    </row>
    <row r="263" spans="1:12" x14ac:dyDescent="0.25">
      <c r="A263" t="s">
        <v>729</v>
      </c>
      <c r="B263" t="s">
        <v>515</v>
      </c>
      <c r="C263" t="s">
        <v>516</v>
      </c>
      <c r="D263" t="s">
        <v>11</v>
      </c>
      <c r="E263">
        <v>900</v>
      </c>
      <c r="F263">
        <v>0.74685921240952202</v>
      </c>
      <c r="G263">
        <v>1.0083416679336801</v>
      </c>
      <c r="H263">
        <v>8.3070684998829795E-3</v>
      </c>
      <c r="I263">
        <v>2.5727702168195799E-2</v>
      </c>
      <c r="J263" s="1">
        <v>6.2168006743301696E-5</v>
      </c>
      <c r="K263" t="b">
        <v>0</v>
      </c>
      <c r="L263" t="b">
        <v>0</v>
      </c>
    </row>
    <row r="264" spans="1:12" x14ac:dyDescent="0.25">
      <c r="A264" t="s">
        <v>729</v>
      </c>
      <c r="B264" t="s">
        <v>434</v>
      </c>
      <c r="C264" t="s">
        <v>435</v>
      </c>
      <c r="D264" t="s">
        <v>40</v>
      </c>
      <c r="E264">
        <v>6502</v>
      </c>
      <c r="F264">
        <v>0.74933045278740296</v>
      </c>
      <c r="G264">
        <v>1.00396382527234</v>
      </c>
      <c r="H264">
        <v>3.9559900151805698E-3</v>
      </c>
      <c r="I264">
        <v>1.23804237913098E-2</v>
      </c>
      <c r="J264" s="1">
        <v>1.5515241126131899E-5</v>
      </c>
      <c r="K264" t="b">
        <v>0</v>
      </c>
      <c r="L264" t="b">
        <v>0</v>
      </c>
    </row>
    <row r="265" spans="1:12" x14ac:dyDescent="0.25">
      <c r="A265" t="s">
        <v>729</v>
      </c>
      <c r="B265" t="s">
        <v>522</v>
      </c>
      <c r="C265" t="s">
        <v>523</v>
      </c>
      <c r="D265" t="s">
        <v>23</v>
      </c>
      <c r="E265">
        <v>1375</v>
      </c>
      <c r="F265">
        <v>0.75067759289161295</v>
      </c>
      <c r="G265">
        <v>0.99140177478234603</v>
      </c>
      <c r="H265">
        <v>-8.6354032193902697E-3</v>
      </c>
      <c r="I265">
        <v>2.71715612290192E-2</v>
      </c>
      <c r="J265" s="1">
        <v>7.3168688131121707E-5</v>
      </c>
      <c r="K265" t="b">
        <v>0</v>
      </c>
      <c r="L265" t="b">
        <v>0</v>
      </c>
    </row>
    <row r="266" spans="1:12" x14ac:dyDescent="0.25">
      <c r="A266" t="s">
        <v>729</v>
      </c>
      <c r="B266" t="s">
        <v>380</v>
      </c>
      <c r="C266" t="s">
        <v>381</v>
      </c>
      <c r="D266" t="s">
        <v>11</v>
      </c>
      <c r="E266">
        <v>26402</v>
      </c>
      <c r="F266">
        <v>0.75249928029771695</v>
      </c>
      <c r="G266">
        <v>1.00163701867344</v>
      </c>
      <c r="H266">
        <v>1.63568021888792E-3</v>
      </c>
      <c r="I266">
        <v>5.1868910757046404E-3</v>
      </c>
      <c r="J266" s="1">
        <v>3.7161129824870399E-6</v>
      </c>
      <c r="K266" t="b">
        <v>0</v>
      </c>
      <c r="L266" t="b">
        <v>0</v>
      </c>
    </row>
    <row r="267" spans="1:12" x14ac:dyDescent="0.25">
      <c r="A267" t="s">
        <v>729</v>
      </c>
      <c r="B267" t="s">
        <v>642</v>
      </c>
      <c r="C267" t="s">
        <v>643</v>
      </c>
      <c r="D267" t="s">
        <v>29</v>
      </c>
      <c r="E267">
        <v>23020</v>
      </c>
      <c r="F267">
        <v>0.75259357914874503</v>
      </c>
      <c r="G267">
        <v>1.00154459112445</v>
      </c>
      <c r="H267">
        <v>1.5433994705034799E-3</v>
      </c>
      <c r="I267">
        <v>4.8961814319007204E-3</v>
      </c>
      <c r="J267" s="1">
        <v>2.9768015246678398E-6</v>
      </c>
      <c r="K267" t="b">
        <v>0</v>
      </c>
      <c r="L267" t="b">
        <v>0</v>
      </c>
    </row>
    <row r="268" spans="1:12" x14ac:dyDescent="0.25">
      <c r="A268" t="s">
        <v>729</v>
      </c>
      <c r="B268" t="s">
        <v>303</v>
      </c>
      <c r="C268" t="s">
        <v>304</v>
      </c>
      <c r="D268" t="s">
        <v>11</v>
      </c>
      <c r="E268">
        <v>3471</v>
      </c>
      <c r="F268">
        <v>0.75442592398844399</v>
      </c>
      <c r="G268">
        <v>0.99495283538002299</v>
      </c>
      <c r="H268">
        <v>-5.0599445751546603E-3</v>
      </c>
      <c r="I268">
        <v>1.6174553380118199E-2</v>
      </c>
      <c r="J268" s="1">
        <v>2.7789757455151001E-5</v>
      </c>
      <c r="K268" t="b">
        <v>0</v>
      </c>
      <c r="L268" t="b">
        <v>0</v>
      </c>
    </row>
    <row r="269" spans="1:12" x14ac:dyDescent="0.25">
      <c r="A269" t="s">
        <v>729</v>
      </c>
      <c r="B269" t="s">
        <v>279</v>
      </c>
      <c r="C269" t="s">
        <v>279</v>
      </c>
      <c r="D269" t="s">
        <v>50</v>
      </c>
      <c r="E269">
        <v>640</v>
      </c>
      <c r="F269">
        <v>0.76049415139745402</v>
      </c>
      <c r="G269">
        <v>0.989057563337011</v>
      </c>
      <c r="H269">
        <v>-1.10027454768368E-2</v>
      </c>
      <c r="I269">
        <v>3.6078686745085999E-2</v>
      </c>
      <c r="J269">
        <v>1.4349181197167299E-4</v>
      </c>
      <c r="K269" t="b">
        <v>0</v>
      </c>
      <c r="L269" t="b">
        <v>0</v>
      </c>
    </row>
    <row r="270" spans="1:12" x14ac:dyDescent="0.25">
      <c r="A270" t="s">
        <v>729</v>
      </c>
      <c r="B270" t="s">
        <v>535</v>
      </c>
      <c r="C270" t="s">
        <v>536</v>
      </c>
      <c r="D270" t="s">
        <v>23</v>
      </c>
      <c r="E270">
        <v>1830</v>
      </c>
      <c r="F270">
        <v>0.76080874595002002</v>
      </c>
      <c r="G270">
        <v>1.00580403331309</v>
      </c>
      <c r="H270">
        <v>5.78725480246268E-3</v>
      </c>
      <c r="I270">
        <v>1.9007963115999501E-2</v>
      </c>
      <c r="J270" s="1">
        <v>4.0897945298490301E-5</v>
      </c>
      <c r="K270" t="b">
        <v>0</v>
      </c>
      <c r="L270" t="b">
        <v>0</v>
      </c>
    </row>
    <row r="271" spans="1:12" x14ac:dyDescent="0.25">
      <c r="A271" t="s">
        <v>729</v>
      </c>
      <c r="B271" t="s">
        <v>87</v>
      </c>
      <c r="C271" t="s">
        <v>88</v>
      </c>
      <c r="D271" t="s">
        <v>40</v>
      </c>
      <c r="E271">
        <v>154</v>
      </c>
      <c r="F271">
        <v>0.77389729819417097</v>
      </c>
      <c r="G271">
        <v>0.97203068744675203</v>
      </c>
      <c r="H271">
        <v>-2.8367903572790201E-2</v>
      </c>
      <c r="I271">
        <v>9.8554130850870197E-2</v>
      </c>
      <c r="J271">
        <v>5.5344549516891895E-4</v>
      </c>
      <c r="K271" t="b">
        <v>0</v>
      </c>
      <c r="L271" t="b">
        <v>0</v>
      </c>
    </row>
    <row r="272" spans="1:12" x14ac:dyDescent="0.25">
      <c r="A272" t="s">
        <v>729</v>
      </c>
      <c r="B272" t="s">
        <v>151</v>
      </c>
      <c r="C272" t="s">
        <v>152</v>
      </c>
      <c r="D272" t="s">
        <v>47</v>
      </c>
      <c r="E272">
        <v>7585</v>
      </c>
      <c r="F272">
        <v>0.77889366137589899</v>
      </c>
      <c r="G272">
        <v>1.0021707042850301</v>
      </c>
      <c r="H272">
        <v>2.1683517103666E-3</v>
      </c>
      <c r="I272">
        <v>7.7228457043853199E-3</v>
      </c>
      <c r="J272" s="1">
        <v>5.9122487234830601E-6</v>
      </c>
      <c r="K272" t="b">
        <v>0</v>
      </c>
      <c r="L272" t="b">
        <v>0</v>
      </c>
    </row>
    <row r="273" spans="1:12" x14ac:dyDescent="0.25">
      <c r="A273" t="s">
        <v>729</v>
      </c>
      <c r="B273" t="s">
        <v>16</v>
      </c>
      <c r="C273" t="s">
        <v>17</v>
      </c>
      <c r="D273" t="s">
        <v>11</v>
      </c>
      <c r="E273">
        <v>2162</v>
      </c>
      <c r="F273">
        <v>0.77946909302537004</v>
      </c>
      <c r="G273">
        <v>0.99367223391968296</v>
      </c>
      <c r="H273">
        <v>-6.3478712508528096E-3</v>
      </c>
      <c r="I273">
        <v>2.2667234467823299E-2</v>
      </c>
      <c r="J273" s="1">
        <v>3.6043839014130199E-5</v>
      </c>
      <c r="K273" t="b">
        <v>0</v>
      </c>
      <c r="L273" t="b">
        <v>0</v>
      </c>
    </row>
    <row r="274" spans="1:12" x14ac:dyDescent="0.25">
      <c r="A274" t="s">
        <v>729</v>
      </c>
      <c r="B274" t="s">
        <v>596</v>
      </c>
      <c r="C274" t="s">
        <v>597</v>
      </c>
      <c r="D274" t="s">
        <v>40</v>
      </c>
      <c r="E274">
        <v>2007</v>
      </c>
      <c r="F274">
        <v>0.79157864566796998</v>
      </c>
      <c r="G274">
        <v>0.99377193574116796</v>
      </c>
      <c r="H274">
        <v>-6.2475395554114797E-3</v>
      </c>
      <c r="I274">
        <v>2.3638356508521498E-2</v>
      </c>
      <c r="J274" s="1">
        <v>3.4029440091540998E-5</v>
      </c>
      <c r="K274" t="b">
        <v>0</v>
      </c>
      <c r="L274" t="b">
        <v>0</v>
      </c>
    </row>
    <row r="275" spans="1:12" x14ac:dyDescent="0.25">
      <c r="A275" t="s">
        <v>729</v>
      </c>
      <c r="B275" t="s">
        <v>309</v>
      </c>
      <c r="C275" t="s">
        <v>309</v>
      </c>
      <c r="D275" t="s">
        <v>11</v>
      </c>
      <c r="E275">
        <v>902</v>
      </c>
      <c r="F275">
        <v>0.79161781630714501</v>
      </c>
      <c r="G275">
        <v>1.0088586627129601</v>
      </c>
      <c r="H275">
        <v>8.8196549621729799E-3</v>
      </c>
      <c r="I275">
        <v>3.3371119190217999E-2</v>
      </c>
      <c r="J275" s="1">
        <v>6.1934168950700307E-5</v>
      </c>
      <c r="K275" t="b">
        <v>0</v>
      </c>
      <c r="L275" t="b">
        <v>0</v>
      </c>
    </row>
    <row r="276" spans="1:12" x14ac:dyDescent="0.25">
      <c r="A276" t="s">
        <v>729</v>
      </c>
      <c r="B276" t="s">
        <v>431</v>
      </c>
      <c r="C276" t="s">
        <v>281</v>
      </c>
      <c r="D276" t="s">
        <v>50</v>
      </c>
      <c r="E276">
        <v>3276</v>
      </c>
      <c r="F276">
        <v>0.79565225537339301</v>
      </c>
      <c r="G276">
        <v>1.00416833572495</v>
      </c>
      <c r="H276">
        <v>4.1596722800167404E-3</v>
      </c>
      <c r="I276">
        <v>1.6060564401768299E-2</v>
      </c>
      <c r="J276" s="1">
        <v>2.0402807188593E-5</v>
      </c>
      <c r="K276" t="b">
        <v>0</v>
      </c>
      <c r="L276" t="b">
        <v>0</v>
      </c>
    </row>
    <row r="277" spans="1:12" x14ac:dyDescent="0.25">
      <c r="A277" t="s">
        <v>729</v>
      </c>
      <c r="B277" t="s">
        <v>528</v>
      </c>
      <c r="C277" t="s">
        <v>528</v>
      </c>
      <c r="D277" t="s">
        <v>11</v>
      </c>
      <c r="E277">
        <v>408</v>
      </c>
      <c r="F277">
        <v>0.79624168360979997</v>
      </c>
      <c r="G277">
        <v>0.98768945257653795</v>
      </c>
      <c r="H277">
        <v>-1.23869498974362E-2</v>
      </c>
      <c r="I277">
        <v>4.79390843147951E-2</v>
      </c>
      <c r="J277">
        <v>1.6675472286888099E-4</v>
      </c>
      <c r="K277" t="b">
        <v>0</v>
      </c>
      <c r="L277" t="b">
        <v>0</v>
      </c>
    </row>
    <row r="278" spans="1:12" x14ac:dyDescent="0.25">
      <c r="A278" t="s">
        <v>729</v>
      </c>
      <c r="B278" t="s">
        <v>155</v>
      </c>
      <c r="C278" t="s">
        <v>156</v>
      </c>
      <c r="D278" t="s">
        <v>11</v>
      </c>
      <c r="E278">
        <v>698</v>
      </c>
      <c r="F278">
        <v>0.80461612050801501</v>
      </c>
      <c r="G278">
        <v>0.99370192306036498</v>
      </c>
      <c r="H278">
        <v>-6.3179934942368104E-3</v>
      </c>
      <c r="I278">
        <v>2.55299731301489E-2</v>
      </c>
      <c r="J278" s="1">
        <v>5.7208368038685897E-5</v>
      </c>
      <c r="K278" t="b">
        <v>0</v>
      </c>
      <c r="L278" t="b">
        <v>0</v>
      </c>
    </row>
    <row r="279" spans="1:12" x14ac:dyDescent="0.25">
      <c r="A279" t="s">
        <v>729</v>
      </c>
      <c r="B279" t="s">
        <v>267</v>
      </c>
      <c r="C279" t="s">
        <v>268</v>
      </c>
      <c r="D279" t="s">
        <v>32</v>
      </c>
      <c r="E279">
        <v>2255</v>
      </c>
      <c r="F279">
        <v>0.81377617689080795</v>
      </c>
      <c r="G279">
        <v>0.99566769864812898</v>
      </c>
      <c r="H279">
        <v>-4.3417129618295502E-3</v>
      </c>
      <c r="I279">
        <v>1.84294892567042E-2</v>
      </c>
      <c r="J279" s="1">
        <v>2.1503637097880501E-5</v>
      </c>
      <c r="K279" t="b">
        <v>0</v>
      </c>
      <c r="L279" t="b">
        <v>0</v>
      </c>
    </row>
    <row r="280" spans="1:12" x14ac:dyDescent="0.25">
      <c r="A280" t="s">
        <v>729</v>
      </c>
      <c r="B280" t="s">
        <v>661</v>
      </c>
      <c r="C280" t="s">
        <v>662</v>
      </c>
      <c r="D280" t="s">
        <v>50</v>
      </c>
      <c r="E280">
        <v>318</v>
      </c>
      <c r="F280">
        <v>0.81543090987699296</v>
      </c>
      <c r="G280">
        <v>0.986276558951803</v>
      </c>
      <c r="H280">
        <v>-1.3818477955940401E-2</v>
      </c>
      <c r="I280">
        <v>5.9147144599903702E-2</v>
      </c>
      <c r="J280">
        <v>1.74321806922596E-4</v>
      </c>
      <c r="K280" t="b">
        <v>0</v>
      </c>
      <c r="L280" t="b">
        <v>0</v>
      </c>
    </row>
    <row r="281" spans="1:12" x14ac:dyDescent="0.25">
      <c r="A281" t="s">
        <v>729</v>
      </c>
      <c r="B281" t="s">
        <v>719</v>
      </c>
      <c r="C281" t="s">
        <v>720</v>
      </c>
      <c r="D281" t="s">
        <v>29</v>
      </c>
      <c r="E281">
        <v>273</v>
      </c>
      <c r="F281">
        <v>0.82082224886941002</v>
      </c>
      <c r="G281">
        <v>0.98687772276464403</v>
      </c>
      <c r="H281">
        <v>-1.32091349998302E-2</v>
      </c>
      <c r="I281">
        <v>5.8262298542394397E-2</v>
      </c>
      <c r="J281">
        <v>1.9067046016653399E-4</v>
      </c>
      <c r="K281" t="b">
        <v>0</v>
      </c>
      <c r="L281" t="b">
        <v>0</v>
      </c>
    </row>
    <row r="282" spans="1:12" x14ac:dyDescent="0.25">
      <c r="A282" t="s">
        <v>729</v>
      </c>
      <c r="B282" t="s">
        <v>312</v>
      </c>
      <c r="C282" t="s">
        <v>313</v>
      </c>
      <c r="D282" t="s">
        <v>11</v>
      </c>
      <c r="E282">
        <v>296</v>
      </c>
      <c r="F282">
        <v>0.82400030354122999</v>
      </c>
      <c r="G282">
        <v>0.98643704201901805</v>
      </c>
      <c r="H282">
        <v>-1.3655775100858501E-2</v>
      </c>
      <c r="I282">
        <v>6.1343776716268901E-2</v>
      </c>
      <c r="J282">
        <v>1.71850570078215E-4</v>
      </c>
      <c r="K282" t="b">
        <v>0</v>
      </c>
      <c r="L282" t="b">
        <v>0</v>
      </c>
    </row>
    <row r="283" spans="1:12" x14ac:dyDescent="0.25">
      <c r="A283" t="s">
        <v>729</v>
      </c>
      <c r="B283" t="s">
        <v>677</v>
      </c>
      <c r="C283" t="s">
        <v>111</v>
      </c>
      <c r="D283" t="s">
        <v>32</v>
      </c>
      <c r="E283">
        <v>154</v>
      </c>
      <c r="F283">
        <v>0.82679920422073305</v>
      </c>
      <c r="G283">
        <v>0.98572477663695901</v>
      </c>
      <c r="H283">
        <v>-1.4378094543705099E-2</v>
      </c>
      <c r="I283">
        <v>6.5587108317755202E-2</v>
      </c>
      <c r="J283">
        <v>1.9468494573676701E-4</v>
      </c>
      <c r="K283" t="b">
        <v>0</v>
      </c>
      <c r="L283" t="b">
        <v>0</v>
      </c>
    </row>
    <row r="284" spans="1:12" x14ac:dyDescent="0.25">
      <c r="A284" t="s">
        <v>729</v>
      </c>
      <c r="B284" t="s">
        <v>292</v>
      </c>
      <c r="C284" t="s">
        <v>293</v>
      </c>
      <c r="D284" t="s">
        <v>11</v>
      </c>
      <c r="E284">
        <v>994</v>
      </c>
      <c r="F284">
        <v>0.830772145343042</v>
      </c>
      <c r="G284">
        <v>0.99385819347821203</v>
      </c>
      <c r="H284">
        <v>-6.1607449995938696E-3</v>
      </c>
      <c r="I284">
        <v>2.8819712089059601E-2</v>
      </c>
      <c r="J284" s="1">
        <v>4.52850073006522E-5</v>
      </c>
      <c r="K284" t="b">
        <v>0</v>
      </c>
      <c r="L284" t="b">
        <v>0</v>
      </c>
    </row>
    <row r="285" spans="1:12" x14ac:dyDescent="0.25">
      <c r="A285" t="s">
        <v>729</v>
      </c>
      <c r="B285" t="s">
        <v>112</v>
      </c>
      <c r="C285" t="s">
        <v>113</v>
      </c>
      <c r="D285" t="s">
        <v>50</v>
      </c>
      <c r="E285">
        <v>699</v>
      </c>
      <c r="F285">
        <v>0.83308092537254497</v>
      </c>
      <c r="G285">
        <v>1.0060289665606199</v>
      </c>
      <c r="H285">
        <v>6.0108650608462601E-3</v>
      </c>
      <c r="I285">
        <v>2.8510171408968402E-2</v>
      </c>
      <c r="J285" s="1">
        <v>3.2356415147649601E-5</v>
      </c>
      <c r="K285" t="b">
        <v>0</v>
      </c>
      <c r="L285" t="b">
        <v>0</v>
      </c>
    </row>
    <row r="286" spans="1:12" x14ac:dyDescent="0.25">
      <c r="A286" t="s">
        <v>729</v>
      </c>
      <c r="B286" t="s">
        <v>345</v>
      </c>
      <c r="C286" t="s">
        <v>346</v>
      </c>
      <c r="D286" t="s">
        <v>11</v>
      </c>
      <c r="E286">
        <v>26179</v>
      </c>
      <c r="F286">
        <v>0.83451035152035102</v>
      </c>
      <c r="G286">
        <v>1.0010849637010799</v>
      </c>
      <c r="H286">
        <v>1.0843755533386E-3</v>
      </c>
      <c r="I286">
        <v>5.1903239673147398E-3</v>
      </c>
      <c r="J286" s="1">
        <v>1.63855783963732E-6</v>
      </c>
      <c r="K286" t="b">
        <v>0</v>
      </c>
      <c r="L286" t="b">
        <v>0</v>
      </c>
    </row>
    <row r="287" spans="1:12" x14ac:dyDescent="0.25">
      <c r="A287" t="s">
        <v>729</v>
      </c>
      <c r="B287" t="s">
        <v>459</v>
      </c>
      <c r="C287" t="s">
        <v>460</v>
      </c>
      <c r="D287" t="s">
        <v>47</v>
      </c>
      <c r="E287">
        <v>6798</v>
      </c>
      <c r="F287">
        <v>0.83677254512942301</v>
      </c>
      <c r="G287">
        <v>0.99724724307981105</v>
      </c>
      <c r="H287">
        <v>-2.7565527230683398E-3</v>
      </c>
      <c r="I287">
        <v>1.33792827052133E-2</v>
      </c>
      <c r="J287" s="1">
        <v>5.8974927105298597E-6</v>
      </c>
      <c r="K287" t="b">
        <v>0</v>
      </c>
      <c r="L287" t="b">
        <v>0</v>
      </c>
    </row>
    <row r="288" spans="1:12" x14ac:dyDescent="0.25">
      <c r="A288" t="s">
        <v>729</v>
      </c>
      <c r="B288" t="s">
        <v>505</v>
      </c>
      <c r="C288" t="s">
        <v>505</v>
      </c>
      <c r="D288" t="s">
        <v>23</v>
      </c>
      <c r="E288">
        <v>877</v>
      </c>
      <c r="F288">
        <v>0.83756359619654397</v>
      </c>
      <c r="G288">
        <v>0.99313746263323599</v>
      </c>
      <c r="H288">
        <v>-6.8861928629220803E-3</v>
      </c>
      <c r="I288">
        <v>3.3579246247296399E-2</v>
      </c>
      <c r="J288" s="1">
        <v>4.3360934760317E-5</v>
      </c>
      <c r="K288" t="b">
        <v>0</v>
      </c>
      <c r="L288" t="b">
        <v>0</v>
      </c>
    </row>
    <row r="289" spans="1:12" x14ac:dyDescent="0.25">
      <c r="A289" t="s">
        <v>729</v>
      </c>
      <c r="B289" t="s">
        <v>514</v>
      </c>
      <c r="C289" t="s">
        <v>88</v>
      </c>
      <c r="D289" t="s">
        <v>29</v>
      </c>
      <c r="E289">
        <v>8095</v>
      </c>
      <c r="F289">
        <v>0.84199153481919697</v>
      </c>
      <c r="G289">
        <v>0.99792078215301405</v>
      </c>
      <c r="H289">
        <v>-2.0813824213482602E-3</v>
      </c>
      <c r="I289">
        <v>1.0440680733275001E-2</v>
      </c>
      <c r="J289" s="1">
        <v>4.74723360542606E-6</v>
      </c>
      <c r="K289" t="b">
        <v>0</v>
      </c>
      <c r="L289" t="b">
        <v>0</v>
      </c>
    </row>
    <row r="290" spans="1:12" x14ac:dyDescent="0.25">
      <c r="A290" t="s">
        <v>729</v>
      </c>
      <c r="B290" t="s">
        <v>709</v>
      </c>
      <c r="C290" t="s">
        <v>710</v>
      </c>
      <c r="D290" t="s">
        <v>50</v>
      </c>
      <c r="E290">
        <v>10318</v>
      </c>
      <c r="F290">
        <v>0.84484243583547103</v>
      </c>
      <c r="G290">
        <v>1.00167756903713</v>
      </c>
      <c r="H290">
        <v>1.6761634899039E-3</v>
      </c>
      <c r="I290">
        <v>8.5646059031147005E-3</v>
      </c>
      <c r="J290" s="1">
        <v>3.2834602135267702E-6</v>
      </c>
      <c r="K290" t="b">
        <v>0</v>
      </c>
      <c r="L290" t="b">
        <v>0</v>
      </c>
    </row>
    <row r="291" spans="1:12" x14ac:dyDescent="0.25">
      <c r="A291" t="s">
        <v>729</v>
      </c>
      <c r="B291" t="s">
        <v>485</v>
      </c>
      <c r="C291" t="s">
        <v>485</v>
      </c>
      <c r="D291" t="s">
        <v>7</v>
      </c>
      <c r="E291">
        <v>248</v>
      </c>
      <c r="F291">
        <v>0.85558069220473598</v>
      </c>
      <c r="G291">
        <v>1.0114133912205301</v>
      </c>
      <c r="H291">
        <v>1.13487498574124E-2</v>
      </c>
      <c r="I291">
        <v>6.2285794533046203E-2</v>
      </c>
      <c r="J291">
        <v>1.3346456899120099E-4</v>
      </c>
      <c r="K291" t="b">
        <v>0</v>
      </c>
      <c r="L291" t="b">
        <v>0</v>
      </c>
    </row>
    <row r="292" spans="1:12" x14ac:dyDescent="0.25">
      <c r="A292" t="s">
        <v>729</v>
      </c>
      <c r="B292" t="s">
        <v>652</v>
      </c>
      <c r="C292" t="s">
        <v>653</v>
      </c>
      <c r="D292" t="s">
        <v>29</v>
      </c>
      <c r="E292">
        <v>2582</v>
      </c>
      <c r="F292">
        <v>0.86227778219846796</v>
      </c>
      <c r="G292">
        <v>1.0030806877199701</v>
      </c>
      <c r="H292">
        <v>3.0759521249898898E-3</v>
      </c>
      <c r="I292">
        <v>1.77295685589101E-2</v>
      </c>
      <c r="J292" s="1">
        <v>1.16374299024679E-5</v>
      </c>
      <c r="K292" t="b">
        <v>0</v>
      </c>
      <c r="L292" t="b">
        <v>0</v>
      </c>
    </row>
    <row r="293" spans="1:12" x14ac:dyDescent="0.25">
      <c r="A293" t="s">
        <v>729</v>
      </c>
      <c r="B293" t="s">
        <v>621</v>
      </c>
      <c r="C293" t="s">
        <v>622</v>
      </c>
      <c r="D293" t="s">
        <v>20</v>
      </c>
      <c r="E293">
        <v>348</v>
      </c>
      <c r="F293">
        <v>0.865953252218994</v>
      </c>
      <c r="G293">
        <v>0.991974506022123</v>
      </c>
      <c r="H293">
        <v>-8.0578716019771793E-3</v>
      </c>
      <c r="I293">
        <v>4.7699106355931199E-2</v>
      </c>
      <c r="J293" s="1">
        <v>7.87724143522794E-5</v>
      </c>
      <c r="K293" t="b">
        <v>0</v>
      </c>
      <c r="L293" t="b">
        <v>0</v>
      </c>
    </row>
    <row r="294" spans="1:12" x14ac:dyDescent="0.25">
      <c r="A294" t="s">
        <v>729</v>
      </c>
      <c r="B294" t="s">
        <v>627</v>
      </c>
      <c r="C294" t="s">
        <v>628</v>
      </c>
      <c r="D294" t="s">
        <v>7</v>
      </c>
      <c r="E294">
        <v>1063</v>
      </c>
      <c r="F294">
        <v>0.88211403487780704</v>
      </c>
      <c r="G294">
        <v>1.0042694058644801</v>
      </c>
      <c r="H294">
        <v>4.2603178091464196E-3</v>
      </c>
      <c r="I294">
        <v>2.8722664627132001E-2</v>
      </c>
      <c r="J294" s="1">
        <v>1.9925340616927499E-5</v>
      </c>
      <c r="K294" t="b">
        <v>0</v>
      </c>
      <c r="L294" t="b">
        <v>0</v>
      </c>
    </row>
    <row r="295" spans="1:12" x14ac:dyDescent="0.25">
      <c r="A295" t="s">
        <v>729</v>
      </c>
      <c r="B295" t="s">
        <v>438</v>
      </c>
      <c r="C295" t="s">
        <v>439</v>
      </c>
      <c r="D295" t="s">
        <v>23</v>
      </c>
      <c r="E295">
        <v>859</v>
      </c>
      <c r="F295">
        <v>0.88377722906053802</v>
      </c>
      <c r="G295">
        <v>1.0048091379386199</v>
      </c>
      <c r="H295">
        <v>4.7976109764941103E-3</v>
      </c>
      <c r="I295">
        <v>3.2809371403780201E-2</v>
      </c>
      <c r="J295" s="1">
        <v>2.4270895944783498E-5</v>
      </c>
      <c r="K295" t="b">
        <v>0</v>
      </c>
      <c r="L295" t="b">
        <v>0</v>
      </c>
    </row>
    <row r="296" spans="1:12" x14ac:dyDescent="0.25">
      <c r="A296" t="s">
        <v>729</v>
      </c>
      <c r="B296" t="s">
        <v>187</v>
      </c>
      <c r="C296" t="s">
        <v>187</v>
      </c>
      <c r="D296" t="s">
        <v>11</v>
      </c>
      <c r="E296">
        <v>25862</v>
      </c>
      <c r="F296">
        <v>0.88743723088005599</v>
      </c>
      <c r="G296">
        <v>0.99918744108264301</v>
      </c>
      <c r="H296">
        <v>-8.1288922229390595E-4</v>
      </c>
      <c r="I296">
        <v>5.7428050318536197E-3</v>
      </c>
      <c r="J296" s="1">
        <v>7.6450752022234902E-7</v>
      </c>
      <c r="K296" t="b">
        <v>0</v>
      </c>
      <c r="L296" t="b">
        <v>0</v>
      </c>
    </row>
    <row r="297" spans="1:12" x14ac:dyDescent="0.25">
      <c r="A297" t="s">
        <v>729</v>
      </c>
      <c r="B297" t="s">
        <v>684</v>
      </c>
      <c r="C297" t="s">
        <v>685</v>
      </c>
      <c r="D297" t="s">
        <v>40</v>
      </c>
      <c r="E297">
        <v>904</v>
      </c>
      <c r="F297">
        <v>0.89005203879722605</v>
      </c>
      <c r="G297">
        <v>1.00470068025925</v>
      </c>
      <c r="H297">
        <v>4.6896665628863203E-3</v>
      </c>
      <c r="I297">
        <v>3.3914773871589497E-2</v>
      </c>
      <c r="J297" s="1">
        <v>2.09605787964036E-5</v>
      </c>
      <c r="K297" t="b">
        <v>0</v>
      </c>
      <c r="L297" t="b">
        <v>0</v>
      </c>
    </row>
    <row r="298" spans="1:12" x14ac:dyDescent="0.25">
      <c r="A298" t="s">
        <v>729</v>
      </c>
      <c r="B298" t="s">
        <v>644</v>
      </c>
      <c r="C298" t="s">
        <v>644</v>
      </c>
      <c r="D298" t="s">
        <v>7</v>
      </c>
      <c r="E298">
        <v>265</v>
      </c>
      <c r="F298">
        <v>0.898942716608227</v>
      </c>
      <c r="G298">
        <v>0.99113312053482605</v>
      </c>
      <c r="H298">
        <v>-8.9064241732197194E-3</v>
      </c>
      <c r="I298">
        <v>7.0059713964842396E-2</v>
      </c>
      <c r="J298" s="1">
        <v>5.9732839593179502E-5</v>
      </c>
      <c r="K298" t="b">
        <v>0</v>
      </c>
      <c r="L298" t="b">
        <v>0</v>
      </c>
    </row>
    <row r="299" spans="1:12" x14ac:dyDescent="0.25">
      <c r="A299" t="s">
        <v>729</v>
      </c>
      <c r="B299" t="s">
        <v>136</v>
      </c>
      <c r="C299" t="s">
        <v>137</v>
      </c>
      <c r="D299" t="s">
        <v>11</v>
      </c>
      <c r="E299">
        <v>765</v>
      </c>
      <c r="F299">
        <v>0.89916278589170096</v>
      </c>
      <c r="G299">
        <v>0.99579563353585898</v>
      </c>
      <c r="H299">
        <v>-4.2132296643083997E-3</v>
      </c>
      <c r="I299">
        <v>3.3237336435029997E-2</v>
      </c>
      <c r="J299" s="1">
        <v>1.2430058249190999E-5</v>
      </c>
      <c r="K299" t="b">
        <v>0</v>
      </c>
      <c r="L299" t="b">
        <v>0</v>
      </c>
    </row>
    <row r="300" spans="1:12" x14ac:dyDescent="0.25">
      <c r="A300" t="s">
        <v>729</v>
      </c>
      <c r="B300" t="s">
        <v>541</v>
      </c>
      <c r="C300" t="s">
        <v>542</v>
      </c>
      <c r="D300" t="s">
        <v>20</v>
      </c>
      <c r="E300">
        <v>5007</v>
      </c>
      <c r="F300">
        <v>0.90070528281727802</v>
      </c>
      <c r="G300">
        <v>1.0017924178389901</v>
      </c>
      <c r="H300">
        <v>1.79081337510067E-3</v>
      </c>
      <c r="I300">
        <v>1.4352134750503599E-2</v>
      </c>
      <c r="J300" s="1">
        <v>3.0611821331440201E-6</v>
      </c>
      <c r="K300" t="b">
        <v>0</v>
      </c>
      <c r="L300" t="b">
        <v>0</v>
      </c>
    </row>
    <row r="301" spans="1:12" x14ac:dyDescent="0.25">
      <c r="A301" t="s">
        <v>729</v>
      </c>
      <c r="B301" t="s">
        <v>79</v>
      </c>
      <c r="C301" t="s">
        <v>80</v>
      </c>
      <c r="D301" t="s">
        <v>11</v>
      </c>
      <c r="E301">
        <v>337</v>
      </c>
      <c r="F301">
        <v>0.90875061020790904</v>
      </c>
      <c r="G301">
        <v>1.00676026740424</v>
      </c>
      <c r="H301">
        <v>6.7375192613548397E-3</v>
      </c>
      <c r="I301">
        <v>5.8737907763548002E-2</v>
      </c>
      <c r="J301" s="1">
        <v>3.84255374534445E-5</v>
      </c>
      <c r="K301" t="b">
        <v>0</v>
      </c>
      <c r="L301" t="b">
        <v>0</v>
      </c>
    </row>
    <row r="302" spans="1:12" x14ac:dyDescent="0.25">
      <c r="A302" t="s">
        <v>729</v>
      </c>
      <c r="B302" t="s">
        <v>688</v>
      </c>
      <c r="C302" t="s">
        <v>689</v>
      </c>
      <c r="D302" t="s">
        <v>50</v>
      </c>
      <c r="E302">
        <v>642</v>
      </c>
      <c r="F302">
        <v>0.91040738078537597</v>
      </c>
      <c r="G302">
        <v>1.0042019026839999</v>
      </c>
      <c r="H302">
        <v>4.1930993428215199E-3</v>
      </c>
      <c r="I302">
        <v>3.7248767171335802E-2</v>
      </c>
      <c r="J302" s="1">
        <v>1.8819821151733199E-5</v>
      </c>
      <c r="K302" t="b">
        <v>0</v>
      </c>
      <c r="L302" t="b">
        <v>0</v>
      </c>
    </row>
    <row r="303" spans="1:12" x14ac:dyDescent="0.25">
      <c r="A303" t="s">
        <v>729</v>
      </c>
      <c r="B303" t="s">
        <v>278</v>
      </c>
      <c r="C303" t="s">
        <v>278</v>
      </c>
      <c r="D303" t="s">
        <v>50</v>
      </c>
      <c r="E303">
        <v>642</v>
      </c>
      <c r="F303">
        <v>0.91057369205251903</v>
      </c>
      <c r="G303">
        <v>0.995865628165298</v>
      </c>
      <c r="H303">
        <v>-4.1429419795357804E-3</v>
      </c>
      <c r="I303">
        <v>3.6871936854249103E-2</v>
      </c>
      <c r="J303" s="1">
        <v>1.9585262370086499E-5</v>
      </c>
      <c r="K303" t="b">
        <v>0</v>
      </c>
      <c r="L303" t="b">
        <v>0</v>
      </c>
    </row>
    <row r="304" spans="1:12" x14ac:dyDescent="0.25">
      <c r="A304" t="s">
        <v>729</v>
      </c>
      <c r="B304" t="s">
        <v>421</v>
      </c>
      <c r="C304" t="s">
        <v>422</v>
      </c>
      <c r="D304" t="s">
        <v>91</v>
      </c>
      <c r="E304">
        <v>8460</v>
      </c>
      <c r="F304">
        <v>0.91497066437079499</v>
      </c>
      <c r="G304">
        <v>0.99885670876397503</v>
      </c>
      <c r="H304">
        <v>-1.1439452920152301E-3</v>
      </c>
      <c r="I304">
        <v>1.07136879315029E-2</v>
      </c>
      <c r="J304" s="1">
        <v>1.3477430838469101E-6</v>
      </c>
      <c r="K304" t="b">
        <v>0</v>
      </c>
      <c r="L304" t="b">
        <v>0</v>
      </c>
    </row>
    <row r="305" spans="1:12" x14ac:dyDescent="0.25">
      <c r="A305" t="s">
        <v>729</v>
      </c>
      <c r="B305" t="s">
        <v>378</v>
      </c>
      <c r="C305" t="s">
        <v>379</v>
      </c>
      <c r="D305" t="s">
        <v>29</v>
      </c>
      <c r="E305">
        <v>354</v>
      </c>
      <c r="F305">
        <v>0.92157317916926895</v>
      </c>
      <c r="G305">
        <v>0.99470019181922698</v>
      </c>
      <c r="H305">
        <v>-5.3139019825014996E-3</v>
      </c>
      <c r="I305">
        <v>5.39342281570716E-2</v>
      </c>
      <c r="J305" s="1">
        <v>2.56117251523635E-5</v>
      </c>
      <c r="K305" t="b">
        <v>0</v>
      </c>
      <c r="L305" t="b">
        <v>0</v>
      </c>
    </row>
    <row r="306" spans="1:12" x14ac:dyDescent="0.25">
      <c r="A306" t="s">
        <v>729</v>
      </c>
      <c r="B306" t="s">
        <v>659</v>
      </c>
      <c r="C306" t="s">
        <v>660</v>
      </c>
      <c r="D306" t="s">
        <v>29</v>
      </c>
      <c r="E306">
        <v>24385</v>
      </c>
      <c r="F306">
        <v>0.936229873105346</v>
      </c>
      <c r="G306">
        <v>1.0004781711231101</v>
      </c>
      <c r="H306">
        <v>4.7805683572940401E-4</v>
      </c>
      <c r="I306">
        <v>5.97495545522303E-3</v>
      </c>
      <c r="J306" s="1">
        <v>1.9814297877451801E-7</v>
      </c>
      <c r="K306" t="b">
        <v>0</v>
      </c>
      <c r="L306" t="b">
        <v>0</v>
      </c>
    </row>
    <row r="307" spans="1:12" x14ac:dyDescent="0.25">
      <c r="A307" t="s">
        <v>729</v>
      </c>
      <c r="B307" t="s">
        <v>157</v>
      </c>
      <c r="C307" t="s">
        <v>158</v>
      </c>
      <c r="D307" t="s">
        <v>40</v>
      </c>
      <c r="E307">
        <v>2795</v>
      </c>
      <c r="F307">
        <v>0.93879455084535002</v>
      </c>
      <c r="G307">
        <v>1.0013949581573101</v>
      </c>
      <c r="H307">
        <v>1.39398610704976E-3</v>
      </c>
      <c r="I307">
        <v>1.8152754623402701E-2</v>
      </c>
      <c r="J307" s="1">
        <v>1.71020877520744E-6</v>
      </c>
      <c r="K307" t="b">
        <v>0</v>
      </c>
      <c r="L307" t="b">
        <v>0</v>
      </c>
    </row>
    <row r="308" spans="1:12" x14ac:dyDescent="0.25">
      <c r="A308" t="s">
        <v>729</v>
      </c>
      <c r="B308" t="s">
        <v>648</v>
      </c>
      <c r="C308" t="s">
        <v>649</v>
      </c>
      <c r="D308" t="s">
        <v>78</v>
      </c>
      <c r="E308">
        <v>588</v>
      </c>
      <c r="F308">
        <v>0.94192233330897002</v>
      </c>
      <c r="G308">
        <v>0.99698621248294605</v>
      </c>
      <c r="H308">
        <v>-3.0183381199868002E-3</v>
      </c>
      <c r="I308">
        <v>4.1411813827149202E-2</v>
      </c>
      <c r="J308" s="1">
        <v>7.6821992502362802E-6</v>
      </c>
      <c r="K308" t="b">
        <v>0</v>
      </c>
      <c r="L308" t="b">
        <v>0</v>
      </c>
    </row>
    <row r="309" spans="1:12" x14ac:dyDescent="0.25">
      <c r="A309" t="s">
        <v>729</v>
      </c>
      <c r="B309" t="s">
        <v>419</v>
      </c>
      <c r="C309" t="s">
        <v>420</v>
      </c>
      <c r="D309" t="s">
        <v>91</v>
      </c>
      <c r="E309">
        <v>16918</v>
      </c>
      <c r="F309">
        <v>0.94453707223637495</v>
      </c>
      <c r="G309">
        <v>0.999496513144989</v>
      </c>
      <c r="H309">
        <v>-5.0361364707797495E-4</v>
      </c>
      <c r="I309">
        <v>7.2389921200822398E-3</v>
      </c>
      <c r="J309" s="1">
        <v>2.7809316242161103E-7</v>
      </c>
      <c r="K309" t="b">
        <v>0</v>
      </c>
      <c r="L309" t="b">
        <v>0</v>
      </c>
    </row>
    <row r="310" spans="1:12" x14ac:dyDescent="0.25">
      <c r="A310" t="s">
        <v>729</v>
      </c>
      <c r="B310" t="s">
        <v>5</v>
      </c>
      <c r="C310" t="s">
        <v>6</v>
      </c>
      <c r="D310" t="s">
        <v>7</v>
      </c>
      <c r="E310">
        <v>803</v>
      </c>
      <c r="F310">
        <v>0.94477385697768601</v>
      </c>
      <c r="G310">
        <v>1.0026084980124099</v>
      </c>
      <c r="H310">
        <v>2.6051017862234E-3</v>
      </c>
      <c r="I310">
        <v>3.7595371884027701E-2</v>
      </c>
      <c r="J310" s="1">
        <v>6.00977584084422E-6</v>
      </c>
      <c r="K310" t="b">
        <v>0</v>
      </c>
      <c r="L310" t="b">
        <v>0</v>
      </c>
    </row>
    <row r="311" spans="1:12" x14ac:dyDescent="0.25">
      <c r="A311" t="s">
        <v>729</v>
      </c>
      <c r="B311" t="s">
        <v>101</v>
      </c>
      <c r="C311" t="s">
        <v>102</v>
      </c>
      <c r="D311" t="s">
        <v>78</v>
      </c>
      <c r="E311">
        <v>144</v>
      </c>
      <c r="F311">
        <v>0.951642498626591</v>
      </c>
      <c r="G311">
        <v>1.0051167887441601</v>
      </c>
      <c r="H311">
        <v>5.1037424650816603E-3</v>
      </c>
      <c r="I311">
        <v>8.3995122876314193E-2</v>
      </c>
      <c r="J311" s="1">
        <v>2.24696809402736E-5</v>
      </c>
      <c r="K311" t="b">
        <v>0</v>
      </c>
      <c r="L311" t="b">
        <v>0</v>
      </c>
    </row>
    <row r="312" spans="1:12" x14ac:dyDescent="0.25">
      <c r="A312" t="s">
        <v>729</v>
      </c>
      <c r="B312" t="s">
        <v>38</v>
      </c>
      <c r="C312" t="s">
        <v>39</v>
      </c>
      <c r="D312" t="s">
        <v>40</v>
      </c>
      <c r="E312">
        <v>3059</v>
      </c>
      <c r="F312">
        <v>0.95927083887789799</v>
      </c>
      <c r="G312">
        <v>1.00093546934847</v>
      </c>
      <c r="H312">
        <v>9.3503206970607796E-4</v>
      </c>
      <c r="I312">
        <v>1.8307818609572001E-2</v>
      </c>
      <c r="J312" s="1">
        <v>8.4868564182403995E-7</v>
      </c>
      <c r="K312" t="b">
        <v>0</v>
      </c>
      <c r="L312" t="b">
        <v>0</v>
      </c>
    </row>
    <row r="313" spans="1:12" x14ac:dyDescent="0.25">
      <c r="A313" t="s">
        <v>729</v>
      </c>
      <c r="B313" t="s">
        <v>477</v>
      </c>
      <c r="C313" t="s">
        <v>478</v>
      </c>
      <c r="D313" t="s">
        <v>50</v>
      </c>
      <c r="E313">
        <v>317</v>
      </c>
      <c r="F313">
        <v>0.963497822081257</v>
      </c>
      <c r="G313">
        <v>0.99744596719286605</v>
      </c>
      <c r="H313">
        <v>-2.55729991297316E-3</v>
      </c>
      <c r="I313">
        <v>5.5833017785599702E-2</v>
      </c>
      <c r="J313" s="1">
        <v>6.6811180575582202E-6</v>
      </c>
      <c r="K313" t="b">
        <v>0</v>
      </c>
      <c r="L313" t="b">
        <v>0</v>
      </c>
    </row>
    <row r="314" spans="1:12" x14ac:dyDescent="0.25">
      <c r="A314" t="s">
        <v>729</v>
      </c>
      <c r="B314" t="s">
        <v>402</v>
      </c>
      <c r="C314" t="s">
        <v>403</v>
      </c>
      <c r="D314" t="s">
        <v>40</v>
      </c>
      <c r="E314">
        <v>388</v>
      </c>
      <c r="F314">
        <v>0.96527549374499699</v>
      </c>
      <c r="G314">
        <v>1.00239245761315</v>
      </c>
      <c r="H314">
        <v>2.3896002429550198E-3</v>
      </c>
      <c r="I314">
        <v>5.4853006532556897E-2</v>
      </c>
      <c r="J314" s="1">
        <v>4.83330973068824E-6</v>
      </c>
      <c r="K314" t="b">
        <v>0</v>
      </c>
      <c r="L314" t="b">
        <v>0</v>
      </c>
    </row>
    <row r="315" spans="1:12" x14ac:dyDescent="0.25">
      <c r="A315" t="s">
        <v>729</v>
      </c>
      <c r="B315" t="s">
        <v>208</v>
      </c>
      <c r="C315" t="s">
        <v>209</v>
      </c>
      <c r="D315" t="s">
        <v>11</v>
      </c>
      <c r="E315">
        <v>1582</v>
      </c>
      <c r="F315">
        <v>0.970077764997894</v>
      </c>
      <c r="G315">
        <v>0.999072431318761</v>
      </c>
      <c r="H315">
        <v>-9.2799913927457602E-4</v>
      </c>
      <c r="I315">
        <v>2.4735596265565901E-2</v>
      </c>
      <c r="J315" s="1">
        <v>8.6319056756545297E-7</v>
      </c>
      <c r="K315" t="b">
        <v>0</v>
      </c>
      <c r="L315" t="b">
        <v>0</v>
      </c>
    </row>
    <row r="316" spans="1:12" x14ac:dyDescent="0.25">
      <c r="A316" t="s">
        <v>729</v>
      </c>
      <c r="B316" t="s">
        <v>502</v>
      </c>
      <c r="C316" t="s">
        <v>503</v>
      </c>
      <c r="D316" t="s">
        <v>11</v>
      </c>
      <c r="E316">
        <v>936</v>
      </c>
      <c r="F316">
        <v>0.97381503988333595</v>
      </c>
      <c r="G316">
        <v>0.99890558134882501</v>
      </c>
      <c r="H316">
        <v>-1.095017964573E-3</v>
      </c>
      <c r="I316">
        <v>3.33513482682549E-2</v>
      </c>
      <c r="J316" s="1">
        <v>1.1129794285150201E-6</v>
      </c>
      <c r="K316" t="b">
        <v>0</v>
      </c>
      <c r="L316" t="b">
        <v>0</v>
      </c>
    </row>
    <row r="317" spans="1:12" x14ac:dyDescent="0.25">
      <c r="A317" t="s">
        <v>729</v>
      </c>
      <c r="B317" t="s">
        <v>108</v>
      </c>
      <c r="C317" t="s">
        <v>109</v>
      </c>
      <c r="D317" t="s">
        <v>11</v>
      </c>
      <c r="E317">
        <v>809</v>
      </c>
      <c r="F317">
        <v>0.97770274147039604</v>
      </c>
      <c r="G317">
        <v>0.99908255029432902</v>
      </c>
      <c r="H317">
        <v>-9.1787082023903998E-4</v>
      </c>
      <c r="I317">
        <v>3.2830444851644998E-2</v>
      </c>
      <c r="J317" s="1">
        <v>5.8687771270493595E-7</v>
      </c>
      <c r="K317" t="b">
        <v>0</v>
      </c>
      <c r="L317" t="b">
        <v>0</v>
      </c>
    </row>
    <row r="318" spans="1:12" x14ac:dyDescent="0.25">
      <c r="A318" t="s">
        <v>729</v>
      </c>
      <c r="B318" t="s">
        <v>440</v>
      </c>
      <c r="C318" t="s">
        <v>441</v>
      </c>
      <c r="D318" t="s">
        <v>23</v>
      </c>
      <c r="E318">
        <v>2705</v>
      </c>
      <c r="F318">
        <v>0.99237466496932503</v>
      </c>
      <c r="G318">
        <v>1.00018629304842</v>
      </c>
      <c r="H318">
        <v>1.8627569802238001E-4</v>
      </c>
      <c r="I318">
        <v>1.9489035841467401E-2</v>
      </c>
      <c r="J318" s="1">
        <v>3.2357731771792699E-8</v>
      </c>
      <c r="K318" t="b">
        <v>0</v>
      </c>
      <c r="L318" t="b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Views>
    <sheetView workbookViewId="0"/>
  </sheetViews>
  <sheetFormatPr defaultColWidth="11" defaultRowHeight="15.75" x14ac:dyDescent="0.25"/>
  <sheetData>
    <row r="1" spans="1:12" x14ac:dyDescent="0.25">
      <c r="A1" s="32" t="s">
        <v>2268</v>
      </c>
    </row>
    <row r="2" spans="1:12" x14ac:dyDescent="0.25">
      <c r="A2" t="s">
        <v>629</v>
      </c>
      <c r="B2" t="s">
        <v>630</v>
      </c>
      <c r="C2" t="s">
        <v>631</v>
      </c>
      <c r="D2" t="s">
        <v>632</v>
      </c>
      <c r="E2" t="s">
        <v>633</v>
      </c>
      <c r="F2" t="s">
        <v>634</v>
      </c>
      <c r="G2" t="s">
        <v>635</v>
      </c>
      <c r="H2" t="s">
        <v>636</v>
      </c>
      <c r="I2" t="s">
        <v>637</v>
      </c>
      <c r="J2" t="s">
        <v>638</v>
      </c>
      <c r="K2" t="s">
        <v>639</v>
      </c>
      <c r="L2" t="s">
        <v>640</v>
      </c>
    </row>
    <row r="3" spans="1:12" x14ac:dyDescent="0.25">
      <c r="A3" t="s">
        <v>732</v>
      </c>
      <c r="B3" t="s">
        <v>547</v>
      </c>
      <c r="C3" t="s">
        <v>548</v>
      </c>
      <c r="D3" t="s">
        <v>40</v>
      </c>
      <c r="E3">
        <v>30523</v>
      </c>
      <c r="F3" s="1">
        <v>2.8845449887307001E-14</v>
      </c>
      <c r="G3">
        <v>1.0479056152802699</v>
      </c>
      <c r="H3">
        <v>4.6793520087577499E-2</v>
      </c>
      <c r="I3">
        <v>6.1509035235191804E-3</v>
      </c>
      <c r="J3">
        <v>2.0977840929603401E-3</v>
      </c>
      <c r="K3" t="b">
        <v>1</v>
      </c>
      <c r="L3" t="b">
        <v>1</v>
      </c>
    </row>
    <row r="4" spans="1:12" x14ac:dyDescent="0.25">
      <c r="A4" t="s">
        <v>732</v>
      </c>
      <c r="B4" t="s">
        <v>730</v>
      </c>
      <c r="C4" t="s">
        <v>731</v>
      </c>
      <c r="D4" t="s">
        <v>40</v>
      </c>
      <c r="E4">
        <v>21689</v>
      </c>
      <c r="F4" s="1">
        <v>2.4049558388053902E-13</v>
      </c>
      <c r="G4">
        <v>1.05283039281331</v>
      </c>
      <c r="H4">
        <v>5.1482149725905701E-2</v>
      </c>
      <c r="I4">
        <v>7.0241287397411999E-3</v>
      </c>
      <c r="J4">
        <v>2.60790436385115E-3</v>
      </c>
      <c r="K4" t="b">
        <v>1</v>
      </c>
      <c r="L4" t="b">
        <v>1</v>
      </c>
    </row>
    <row r="5" spans="1:12" x14ac:dyDescent="0.25">
      <c r="A5" t="s">
        <v>732</v>
      </c>
      <c r="B5" t="s">
        <v>276</v>
      </c>
      <c r="C5" t="s">
        <v>277</v>
      </c>
      <c r="D5" t="s">
        <v>40</v>
      </c>
      <c r="E5">
        <v>29430</v>
      </c>
      <c r="F5" s="1">
        <v>2.5473286865700999E-13</v>
      </c>
      <c r="G5">
        <v>0.95892177344082796</v>
      </c>
      <c r="H5">
        <v>-4.19457783946885E-2</v>
      </c>
      <c r="I5">
        <v>5.7301000098330104E-3</v>
      </c>
      <c r="J5">
        <v>1.61981870149053E-3</v>
      </c>
      <c r="K5" t="b">
        <v>1</v>
      </c>
      <c r="L5" t="b">
        <v>1</v>
      </c>
    </row>
    <row r="6" spans="1:12" x14ac:dyDescent="0.25">
      <c r="A6" t="s">
        <v>732</v>
      </c>
      <c r="B6" t="s">
        <v>333</v>
      </c>
      <c r="C6" t="s">
        <v>334</v>
      </c>
      <c r="D6" t="s">
        <v>40</v>
      </c>
      <c r="E6">
        <v>28350</v>
      </c>
      <c r="F6" s="1">
        <v>8.4844918834340904E-11</v>
      </c>
      <c r="G6">
        <v>1.0406298243008401</v>
      </c>
      <c r="H6">
        <v>3.98261301406969E-2</v>
      </c>
      <c r="I6">
        <v>6.1322267490568697E-3</v>
      </c>
      <c r="J6">
        <v>1.5697830542533201E-3</v>
      </c>
      <c r="K6" t="b">
        <v>1</v>
      </c>
      <c r="L6" t="b">
        <v>1</v>
      </c>
    </row>
    <row r="7" spans="1:12" x14ac:dyDescent="0.25">
      <c r="A7" t="s">
        <v>732</v>
      </c>
      <c r="B7" t="s">
        <v>254</v>
      </c>
      <c r="C7" t="s">
        <v>255</v>
      </c>
      <c r="D7" t="s">
        <v>40</v>
      </c>
      <c r="E7">
        <v>62217</v>
      </c>
      <c r="F7" s="1">
        <v>2.5513627809814098E-9</v>
      </c>
      <c r="G7">
        <v>1.02368076771321</v>
      </c>
      <c r="H7">
        <v>2.34047277330314E-2</v>
      </c>
      <c r="I7">
        <v>3.9275535778623702E-3</v>
      </c>
      <c r="J7">
        <v>6.0734813657452303E-4</v>
      </c>
      <c r="K7" t="b">
        <v>1</v>
      </c>
      <c r="L7" t="b">
        <v>1</v>
      </c>
    </row>
    <row r="8" spans="1:12" x14ac:dyDescent="0.25">
      <c r="A8" t="s">
        <v>732</v>
      </c>
      <c r="B8" t="s">
        <v>129</v>
      </c>
      <c r="C8" t="s">
        <v>130</v>
      </c>
      <c r="D8" t="s">
        <v>40</v>
      </c>
      <c r="E8">
        <v>30314</v>
      </c>
      <c r="F8" s="1">
        <v>4.1610454875741198E-9</v>
      </c>
      <c r="G8">
        <v>1.0349231665846099</v>
      </c>
      <c r="H8">
        <v>3.4327188777812601E-2</v>
      </c>
      <c r="I8">
        <v>5.8383316186356397E-3</v>
      </c>
      <c r="J8">
        <v>1.15862799421954E-3</v>
      </c>
      <c r="K8" t="b">
        <v>1</v>
      </c>
      <c r="L8" t="b">
        <v>1</v>
      </c>
    </row>
    <row r="9" spans="1:12" x14ac:dyDescent="0.25">
      <c r="A9" t="s">
        <v>732</v>
      </c>
      <c r="B9" t="s">
        <v>361</v>
      </c>
      <c r="C9" t="s">
        <v>362</v>
      </c>
      <c r="D9" t="s">
        <v>50</v>
      </c>
      <c r="E9">
        <v>64687</v>
      </c>
      <c r="F9" s="1">
        <v>3.2284270909229602E-7</v>
      </c>
      <c r="G9">
        <v>0.98084791478192601</v>
      </c>
      <c r="H9">
        <v>-1.9337862238628701E-2</v>
      </c>
      <c r="I9">
        <v>3.7841725009410999E-3</v>
      </c>
      <c r="J9">
        <v>4.3846464780720302E-4</v>
      </c>
      <c r="K9" t="b">
        <v>1</v>
      </c>
      <c r="L9" t="b">
        <v>1</v>
      </c>
    </row>
    <row r="10" spans="1:12" x14ac:dyDescent="0.25">
      <c r="A10" t="s">
        <v>732</v>
      </c>
      <c r="B10" t="s">
        <v>282</v>
      </c>
      <c r="C10" t="s">
        <v>283</v>
      </c>
      <c r="D10" t="s">
        <v>40</v>
      </c>
      <c r="E10">
        <v>21513</v>
      </c>
      <c r="F10" s="1">
        <v>3.1567094044267399E-6</v>
      </c>
      <c r="G10">
        <v>1.03431339398999</v>
      </c>
      <c r="H10">
        <v>3.3737819129230601E-2</v>
      </c>
      <c r="I10">
        <v>7.2370746475689E-3</v>
      </c>
      <c r="J10">
        <v>1.15378275208348E-3</v>
      </c>
      <c r="K10" t="b">
        <v>1</v>
      </c>
      <c r="L10" t="b">
        <v>1</v>
      </c>
    </row>
    <row r="11" spans="1:12" x14ac:dyDescent="0.25">
      <c r="A11" t="s">
        <v>732</v>
      </c>
      <c r="B11" t="s">
        <v>357</v>
      </c>
      <c r="C11" t="s">
        <v>358</v>
      </c>
      <c r="D11" t="s">
        <v>50</v>
      </c>
      <c r="E11">
        <v>64712</v>
      </c>
      <c r="F11" s="1">
        <v>4.1826203275109804E-6</v>
      </c>
      <c r="G11">
        <v>0.98271249700311802</v>
      </c>
      <c r="H11">
        <v>-1.7438676687271198E-2</v>
      </c>
      <c r="I11">
        <v>3.7889290742559702E-3</v>
      </c>
      <c r="J11">
        <v>3.5408020635661902E-4</v>
      </c>
      <c r="K11" t="b">
        <v>1</v>
      </c>
      <c r="L11" t="b">
        <v>1</v>
      </c>
    </row>
    <row r="12" spans="1:12" x14ac:dyDescent="0.25">
      <c r="A12" t="s">
        <v>732</v>
      </c>
      <c r="B12" t="s">
        <v>603</v>
      </c>
      <c r="C12" t="s">
        <v>293</v>
      </c>
      <c r="D12" t="s">
        <v>11</v>
      </c>
      <c r="E12">
        <v>64679</v>
      </c>
      <c r="F12" s="1">
        <v>6.4412693675982704E-6</v>
      </c>
      <c r="G12">
        <v>1.01702544413913</v>
      </c>
      <c r="H12">
        <v>1.68821355726614E-2</v>
      </c>
      <c r="I12">
        <v>3.7417931768574798E-3</v>
      </c>
      <c r="J12">
        <v>3.4301412626719401E-4</v>
      </c>
      <c r="K12" t="b">
        <v>1</v>
      </c>
      <c r="L12" t="b">
        <v>1</v>
      </c>
    </row>
    <row r="13" spans="1:12" x14ac:dyDescent="0.25">
      <c r="A13" t="s">
        <v>732</v>
      </c>
      <c r="B13" t="s">
        <v>262</v>
      </c>
      <c r="C13" t="s">
        <v>263</v>
      </c>
      <c r="D13" t="s">
        <v>40</v>
      </c>
      <c r="E13">
        <v>772</v>
      </c>
      <c r="F13" s="1">
        <v>7.3289532266511203E-5</v>
      </c>
      <c r="G13">
        <v>1.16841186543387</v>
      </c>
      <c r="H13">
        <v>0.155645446763923</v>
      </c>
      <c r="I13">
        <v>3.90252041950164E-2</v>
      </c>
      <c r="J13">
        <v>2.0626169609412898E-2</v>
      </c>
      <c r="K13" t="b">
        <v>0</v>
      </c>
      <c r="L13" t="b">
        <v>1</v>
      </c>
    </row>
    <row r="14" spans="1:12" x14ac:dyDescent="0.25">
      <c r="A14" t="s">
        <v>732</v>
      </c>
      <c r="B14" t="s">
        <v>543</v>
      </c>
      <c r="C14" t="s">
        <v>544</v>
      </c>
      <c r="D14" t="s">
        <v>40</v>
      </c>
      <c r="E14">
        <v>32088</v>
      </c>
      <c r="F14">
        <v>1.5910624925295701E-4</v>
      </c>
      <c r="G14">
        <v>1.0204805162021799</v>
      </c>
      <c r="H14">
        <v>2.0273610681954199E-2</v>
      </c>
      <c r="I14">
        <v>5.3677665858534998E-3</v>
      </c>
      <c r="J14">
        <v>4.9567590854692595E-4</v>
      </c>
      <c r="K14" t="b">
        <v>0</v>
      </c>
      <c r="L14" t="b">
        <v>1</v>
      </c>
    </row>
    <row r="15" spans="1:12" x14ac:dyDescent="0.25">
      <c r="A15" t="s">
        <v>732</v>
      </c>
      <c r="B15" t="s">
        <v>475</v>
      </c>
      <c r="C15" t="s">
        <v>476</v>
      </c>
      <c r="D15" t="s">
        <v>50</v>
      </c>
      <c r="E15">
        <v>64717</v>
      </c>
      <c r="F15">
        <v>2.96145272325931E-4</v>
      </c>
      <c r="G15">
        <v>1.01472481120313</v>
      </c>
      <c r="H15">
        <v>1.46174537661814E-2</v>
      </c>
      <c r="I15">
        <v>4.0392334825931396E-3</v>
      </c>
      <c r="J15">
        <v>2.1254167626817E-4</v>
      </c>
      <c r="K15" t="b">
        <v>0</v>
      </c>
      <c r="L15" t="b">
        <v>1</v>
      </c>
    </row>
    <row r="16" spans="1:12" x14ac:dyDescent="0.25">
      <c r="A16" t="s">
        <v>732</v>
      </c>
      <c r="B16" t="s">
        <v>655</v>
      </c>
      <c r="C16" t="s">
        <v>656</v>
      </c>
      <c r="D16" t="s">
        <v>40</v>
      </c>
      <c r="E16">
        <v>610</v>
      </c>
      <c r="F16">
        <v>4.74025169079883E-4</v>
      </c>
      <c r="G16">
        <v>1.1610994690570999</v>
      </c>
      <c r="H16">
        <v>0.14936737437494799</v>
      </c>
      <c r="I16">
        <v>4.2491351478190303E-2</v>
      </c>
      <c r="J16">
        <v>1.99305419819653E-2</v>
      </c>
      <c r="K16" t="b">
        <v>0</v>
      </c>
      <c r="L16" t="b">
        <v>1</v>
      </c>
    </row>
    <row r="17" spans="1:12" x14ac:dyDescent="0.25">
      <c r="A17" t="s">
        <v>732</v>
      </c>
      <c r="B17" t="s">
        <v>545</v>
      </c>
      <c r="C17" t="s">
        <v>546</v>
      </c>
      <c r="D17" t="s">
        <v>50</v>
      </c>
      <c r="E17">
        <v>44247</v>
      </c>
      <c r="F17">
        <v>6.9865513978371895E-4</v>
      </c>
      <c r="G17">
        <v>1.01542260693683</v>
      </c>
      <c r="H17">
        <v>1.5304887353469099E-2</v>
      </c>
      <c r="I17">
        <v>4.5142164843110398E-3</v>
      </c>
      <c r="J17">
        <v>2.8383396101564298E-4</v>
      </c>
      <c r="K17" t="b">
        <v>0</v>
      </c>
      <c r="L17" t="b">
        <v>1</v>
      </c>
    </row>
    <row r="18" spans="1:12" x14ac:dyDescent="0.25">
      <c r="A18" t="s">
        <v>732</v>
      </c>
      <c r="B18" t="s">
        <v>198</v>
      </c>
      <c r="C18" t="s">
        <v>199</v>
      </c>
      <c r="D18" t="s">
        <v>20</v>
      </c>
      <c r="E18">
        <v>486</v>
      </c>
      <c r="F18">
        <v>8.0220713270025095E-4</v>
      </c>
      <c r="G18">
        <v>0.84474236006806902</v>
      </c>
      <c r="H18">
        <v>-0.168723597443942</v>
      </c>
      <c r="I18">
        <v>4.9959437071300503E-2</v>
      </c>
      <c r="J18">
        <v>2.6137580197499601E-2</v>
      </c>
      <c r="K18" t="b">
        <v>0</v>
      </c>
      <c r="L18" t="b">
        <v>1</v>
      </c>
    </row>
    <row r="19" spans="1:12" x14ac:dyDescent="0.25">
      <c r="A19" t="s">
        <v>732</v>
      </c>
      <c r="B19" t="s">
        <v>98</v>
      </c>
      <c r="C19" t="s">
        <v>99</v>
      </c>
      <c r="D19" t="s">
        <v>40</v>
      </c>
      <c r="E19">
        <v>62017</v>
      </c>
      <c r="F19">
        <v>1.14878013164606E-3</v>
      </c>
      <c r="G19">
        <v>1.01221792790037</v>
      </c>
      <c r="H19">
        <v>1.21438914571973E-2</v>
      </c>
      <c r="I19">
        <v>3.73489130763606E-3</v>
      </c>
      <c r="J19">
        <v>1.8638723932178799E-4</v>
      </c>
      <c r="K19" t="b">
        <v>0</v>
      </c>
      <c r="L19" t="b">
        <v>1</v>
      </c>
    </row>
    <row r="20" spans="1:12" x14ac:dyDescent="0.25">
      <c r="A20" t="s">
        <v>732</v>
      </c>
      <c r="B20" t="s">
        <v>465</v>
      </c>
      <c r="C20" t="s">
        <v>466</v>
      </c>
      <c r="D20" t="s">
        <v>11</v>
      </c>
      <c r="E20">
        <v>2107</v>
      </c>
      <c r="F20">
        <v>1.1893786856388101E-3</v>
      </c>
      <c r="G20">
        <v>1.0797566760970401</v>
      </c>
      <c r="H20">
        <v>7.6735715842147001E-2</v>
      </c>
      <c r="I20">
        <v>2.36370130533511E-2</v>
      </c>
      <c r="J20">
        <v>5.4981775042848699E-3</v>
      </c>
      <c r="K20" t="b">
        <v>0</v>
      </c>
      <c r="L20" t="b">
        <v>1</v>
      </c>
    </row>
    <row r="21" spans="1:12" x14ac:dyDescent="0.25">
      <c r="A21" t="s">
        <v>732</v>
      </c>
      <c r="B21" t="s">
        <v>43</v>
      </c>
      <c r="C21" t="s">
        <v>44</v>
      </c>
      <c r="D21" t="s">
        <v>40</v>
      </c>
      <c r="E21">
        <v>62040</v>
      </c>
      <c r="F21">
        <v>1.64502433592552E-3</v>
      </c>
      <c r="G21">
        <v>1.0122246565600299</v>
      </c>
      <c r="H21">
        <v>1.21505388768077E-2</v>
      </c>
      <c r="I21">
        <v>3.8598159710608098E-3</v>
      </c>
      <c r="J21">
        <v>1.7705348867086201E-4</v>
      </c>
      <c r="K21" t="b">
        <v>0</v>
      </c>
      <c r="L21" t="b">
        <v>1</v>
      </c>
    </row>
    <row r="22" spans="1:12" x14ac:dyDescent="0.25">
      <c r="A22" t="s">
        <v>732</v>
      </c>
      <c r="B22" t="s">
        <v>671</v>
      </c>
      <c r="C22" t="s">
        <v>672</v>
      </c>
      <c r="D22" t="s">
        <v>78</v>
      </c>
      <c r="E22">
        <v>2745</v>
      </c>
      <c r="F22">
        <v>1.8255129030426E-3</v>
      </c>
      <c r="G22">
        <v>1.0360023373976399</v>
      </c>
      <c r="H22">
        <v>3.5369400010072098E-2</v>
      </c>
      <c r="I22">
        <v>1.13332941715895E-2</v>
      </c>
      <c r="J22">
        <v>1.32172195296354E-3</v>
      </c>
      <c r="K22" t="b">
        <v>0</v>
      </c>
      <c r="L22" t="b">
        <v>1</v>
      </c>
    </row>
    <row r="23" spans="1:12" x14ac:dyDescent="0.25">
      <c r="A23" t="s">
        <v>732</v>
      </c>
      <c r="B23" t="s">
        <v>30</v>
      </c>
      <c r="C23" t="s">
        <v>31</v>
      </c>
      <c r="D23" t="s">
        <v>32</v>
      </c>
      <c r="E23">
        <v>2930</v>
      </c>
      <c r="F23">
        <v>2.8401618956785599E-3</v>
      </c>
      <c r="G23">
        <v>1.0640286257176299</v>
      </c>
      <c r="H23">
        <v>6.2062294427499998E-2</v>
      </c>
      <c r="I23">
        <v>2.0773603934227201E-2</v>
      </c>
      <c r="J23">
        <v>3.1909164615273001E-3</v>
      </c>
      <c r="K23" t="b">
        <v>0</v>
      </c>
      <c r="L23" t="b">
        <v>1</v>
      </c>
    </row>
    <row r="24" spans="1:12" x14ac:dyDescent="0.25">
      <c r="A24" t="s">
        <v>732</v>
      </c>
      <c r="B24" t="s">
        <v>264</v>
      </c>
      <c r="C24" t="s">
        <v>264</v>
      </c>
      <c r="D24" t="s">
        <v>40</v>
      </c>
      <c r="E24">
        <v>2346</v>
      </c>
      <c r="F24">
        <v>3.58814087200141E-3</v>
      </c>
      <c r="G24">
        <v>1.06359869345205</v>
      </c>
      <c r="H24">
        <v>6.1658151965559301E-2</v>
      </c>
      <c r="I24">
        <v>2.11498647116776E-2</v>
      </c>
      <c r="J24">
        <v>3.5739017715086499E-3</v>
      </c>
      <c r="K24" t="b">
        <v>0</v>
      </c>
      <c r="L24" t="b">
        <v>1</v>
      </c>
    </row>
    <row r="25" spans="1:12" x14ac:dyDescent="0.25">
      <c r="A25" t="s">
        <v>732</v>
      </c>
      <c r="B25" t="s">
        <v>269</v>
      </c>
      <c r="C25" t="s">
        <v>270</v>
      </c>
      <c r="D25" t="s">
        <v>40</v>
      </c>
      <c r="E25">
        <v>16640</v>
      </c>
      <c r="F25">
        <v>3.7487943206326799E-3</v>
      </c>
      <c r="G25">
        <v>0.97633695117441199</v>
      </c>
      <c r="H25">
        <v>-2.3947515290547599E-2</v>
      </c>
      <c r="I25">
        <v>8.2604294548477997E-3</v>
      </c>
      <c r="J25">
        <v>6.1683582022778601E-4</v>
      </c>
      <c r="K25" t="b">
        <v>0</v>
      </c>
      <c r="L25" t="b">
        <v>1</v>
      </c>
    </row>
    <row r="26" spans="1:12" x14ac:dyDescent="0.25">
      <c r="A26" t="s">
        <v>732</v>
      </c>
      <c r="B26" t="s">
        <v>144</v>
      </c>
      <c r="C26" t="s">
        <v>145</v>
      </c>
      <c r="D26" t="s">
        <v>50</v>
      </c>
      <c r="E26">
        <v>62180</v>
      </c>
      <c r="F26">
        <v>4.8343285487849304E-3</v>
      </c>
      <c r="G26">
        <v>0.98963725068738895</v>
      </c>
      <c r="H26">
        <v>-1.04168164463928E-2</v>
      </c>
      <c r="I26">
        <v>3.6965491487750001E-3</v>
      </c>
      <c r="J26">
        <v>1.40638690171124E-4</v>
      </c>
      <c r="K26" t="b">
        <v>0</v>
      </c>
      <c r="L26" t="b">
        <v>1</v>
      </c>
    </row>
    <row r="27" spans="1:12" x14ac:dyDescent="0.25">
      <c r="A27" t="s">
        <v>732</v>
      </c>
      <c r="B27" t="s">
        <v>494</v>
      </c>
      <c r="C27" t="s">
        <v>495</v>
      </c>
      <c r="D27" t="s">
        <v>50</v>
      </c>
      <c r="E27">
        <v>10536</v>
      </c>
      <c r="F27">
        <v>5.5857960005182197E-3</v>
      </c>
      <c r="G27">
        <v>1.0292288471600199</v>
      </c>
      <c r="H27">
        <v>2.8809829754013298E-2</v>
      </c>
      <c r="I27">
        <v>1.03939049801074E-2</v>
      </c>
      <c r="J27">
        <v>8.00329974662013E-4</v>
      </c>
      <c r="K27" t="b">
        <v>0</v>
      </c>
      <c r="L27" t="b">
        <v>0</v>
      </c>
    </row>
    <row r="28" spans="1:12" x14ac:dyDescent="0.25">
      <c r="A28" t="s">
        <v>732</v>
      </c>
      <c r="B28" t="s">
        <v>117</v>
      </c>
      <c r="C28" t="s">
        <v>118</v>
      </c>
      <c r="D28" t="s">
        <v>11</v>
      </c>
      <c r="E28">
        <v>1672</v>
      </c>
      <c r="F28">
        <v>6.4229894648520297E-3</v>
      </c>
      <c r="G28">
        <v>0.93198191246030004</v>
      </c>
      <c r="H28">
        <v>-7.0441871716306406E-2</v>
      </c>
      <c r="I28">
        <v>2.5808474531043402E-2</v>
      </c>
      <c r="J28">
        <v>4.7811782683757596E-3</v>
      </c>
      <c r="K28" t="b">
        <v>0</v>
      </c>
      <c r="L28" t="b">
        <v>0</v>
      </c>
    </row>
    <row r="29" spans="1:12" x14ac:dyDescent="0.25">
      <c r="A29" t="s">
        <v>732</v>
      </c>
      <c r="B29" t="s">
        <v>585</v>
      </c>
      <c r="C29" t="s">
        <v>584</v>
      </c>
      <c r="D29" t="s">
        <v>29</v>
      </c>
      <c r="E29">
        <v>16912</v>
      </c>
      <c r="F29">
        <v>6.7684398859724397E-3</v>
      </c>
      <c r="G29">
        <v>1.01867232362739</v>
      </c>
      <c r="H29">
        <v>1.8500135919880201E-2</v>
      </c>
      <c r="I29">
        <v>6.8306173821909002E-3</v>
      </c>
      <c r="J29">
        <v>3.6917083116838601E-4</v>
      </c>
      <c r="K29" t="b">
        <v>0</v>
      </c>
      <c r="L29" t="b">
        <v>0</v>
      </c>
    </row>
    <row r="30" spans="1:12" x14ac:dyDescent="0.25">
      <c r="A30" t="s">
        <v>732</v>
      </c>
      <c r="B30" t="s">
        <v>252</v>
      </c>
      <c r="C30" t="s">
        <v>253</v>
      </c>
      <c r="D30" t="s">
        <v>40</v>
      </c>
      <c r="E30">
        <v>25191</v>
      </c>
      <c r="F30">
        <v>8.6625091277897602E-3</v>
      </c>
      <c r="G30">
        <v>1.01787774047381</v>
      </c>
      <c r="H30">
        <v>1.7719813149619901E-2</v>
      </c>
      <c r="I30">
        <v>6.7495319162764501E-3</v>
      </c>
      <c r="J30">
        <v>3.1801590327374898E-4</v>
      </c>
      <c r="K30" t="b">
        <v>0</v>
      </c>
      <c r="L30" t="b">
        <v>0</v>
      </c>
    </row>
    <row r="31" spans="1:12" x14ac:dyDescent="0.25">
      <c r="A31" t="s">
        <v>732</v>
      </c>
      <c r="B31" t="s">
        <v>83</v>
      </c>
      <c r="C31" t="s">
        <v>84</v>
      </c>
      <c r="D31" t="s">
        <v>47</v>
      </c>
      <c r="E31">
        <v>11374</v>
      </c>
      <c r="F31">
        <v>9.6975581946637194E-3</v>
      </c>
      <c r="G31">
        <v>1.02634054845847</v>
      </c>
      <c r="H31">
        <v>2.5999610251296299E-2</v>
      </c>
      <c r="I31">
        <v>1.0050131186361101E-2</v>
      </c>
      <c r="J31">
        <v>6.8329018392428197E-4</v>
      </c>
      <c r="K31" t="b">
        <v>0</v>
      </c>
      <c r="L31" t="b">
        <v>0</v>
      </c>
    </row>
    <row r="32" spans="1:12" x14ac:dyDescent="0.25">
      <c r="A32" t="s">
        <v>732</v>
      </c>
      <c r="B32" t="s">
        <v>110</v>
      </c>
      <c r="C32" t="s">
        <v>111</v>
      </c>
      <c r="D32" t="s">
        <v>32</v>
      </c>
      <c r="E32">
        <v>23806</v>
      </c>
      <c r="F32">
        <v>1.1286156757108701E-2</v>
      </c>
      <c r="G32">
        <v>1.01817092100315</v>
      </c>
      <c r="H32">
        <v>1.80078028592126E-2</v>
      </c>
      <c r="I32">
        <v>7.1066347295028103E-3</v>
      </c>
      <c r="J32">
        <v>2.9476675082755499E-4</v>
      </c>
      <c r="K32" t="b">
        <v>0</v>
      </c>
      <c r="L32" t="b">
        <v>0</v>
      </c>
    </row>
    <row r="33" spans="1:12" x14ac:dyDescent="0.25">
      <c r="A33" t="s">
        <v>732</v>
      </c>
      <c r="B33" t="s">
        <v>563</v>
      </c>
      <c r="C33" t="s">
        <v>564</v>
      </c>
      <c r="D33" t="s">
        <v>40</v>
      </c>
      <c r="E33">
        <v>392</v>
      </c>
      <c r="F33">
        <v>1.2083232880546101E-2</v>
      </c>
      <c r="G33">
        <v>0.85935918514634402</v>
      </c>
      <c r="H33">
        <v>-0.151568301035333</v>
      </c>
      <c r="I33">
        <v>6.0079036284502903E-2</v>
      </c>
      <c r="J33">
        <v>1.7175387247808201E-2</v>
      </c>
      <c r="K33" t="b">
        <v>0</v>
      </c>
      <c r="L33" t="b">
        <v>0</v>
      </c>
    </row>
    <row r="34" spans="1:12" x14ac:dyDescent="0.25">
      <c r="A34" t="s">
        <v>732</v>
      </c>
      <c r="B34" t="s">
        <v>273</v>
      </c>
      <c r="C34" t="s">
        <v>272</v>
      </c>
      <c r="D34" t="s">
        <v>50</v>
      </c>
      <c r="E34">
        <v>12434</v>
      </c>
      <c r="F34">
        <v>1.2451064536477501E-2</v>
      </c>
      <c r="G34">
        <v>1.02334488695663</v>
      </c>
      <c r="H34">
        <v>2.3076563052897701E-2</v>
      </c>
      <c r="I34">
        <v>9.2323267520066192E-3</v>
      </c>
      <c r="J34">
        <v>5.93527021217528E-4</v>
      </c>
      <c r="K34" t="b">
        <v>0</v>
      </c>
      <c r="L34" t="b">
        <v>0</v>
      </c>
    </row>
    <row r="35" spans="1:12" x14ac:dyDescent="0.25">
      <c r="A35" t="s">
        <v>732</v>
      </c>
      <c r="B35" t="s">
        <v>442</v>
      </c>
      <c r="C35" t="s">
        <v>443</v>
      </c>
      <c r="D35" t="s">
        <v>40</v>
      </c>
      <c r="E35">
        <v>391</v>
      </c>
      <c r="F35">
        <v>1.4115083127198599E-2</v>
      </c>
      <c r="G35">
        <v>0.86283661221594998</v>
      </c>
      <c r="H35">
        <v>-0.147529931181128</v>
      </c>
      <c r="I35">
        <v>5.9808788669592397E-2</v>
      </c>
      <c r="J35">
        <v>1.6264426235816101E-2</v>
      </c>
      <c r="K35" t="b">
        <v>0</v>
      </c>
      <c r="L35" t="b">
        <v>0</v>
      </c>
    </row>
    <row r="36" spans="1:12" x14ac:dyDescent="0.25">
      <c r="A36" t="s">
        <v>732</v>
      </c>
      <c r="B36" t="s">
        <v>347</v>
      </c>
      <c r="C36" t="s">
        <v>348</v>
      </c>
      <c r="D36" t="s">
        <v>11</v>
      </c>
      <c r="E36">
        <v>25109</v>
      </c>
      <c r="F36">
        <v>1.55574167998376E-2</v>
      </c>
      <c r="G36">
        <v>1.0135598357463</v>
      </c>
      <c r="H36">
        <v>1.34687238907337E-2</v>
      </c>
      <c r="I36">
        <v>5.5671472684515897E-3</v>
      </c>
      <c r="J36">
        <v>2.43291735601975E-4</v>
      </c>
      <c r="K36" t="b">
        <v>0</v>
      </c>
      <c r="L36" t="b">
        <v>0</v>
      </c>
    </row>
    <row r="37" spans="1:12" x14ac:dyDescent="0.25">
      <c r="A37" t="s">
        <v>732</v>
      </c>
      <c r="B37" t="s">
        <v>200</v>
      </c>
      <c r="C37" t="s">
        <v>201</v>
      </c>
      <c r="D37" t="s">
        <v>32</v>
      </c>
      <c r="E37">
        <v>427</v>
      </c>
      <c r="F37">
        <v>1.57382786881748E-2</v>
      </c>
      <c r="G37">
        <v>0.86970913734538402</v>
      </c>
      <c r="H37">
        <v>-0.13959644812289601</v>
      </c>
      <c r="I37">
        <v>5.7499078060749602E-2</v>
      </c>
      <c r="J37">
        <v>1.67601401714416E-2</v>
      </c>
      <c r="K37" t="b">
        <v>0</v>
      </c>
      <c r="L37" t="b">
        <v>0</v>
      </c>
    </row>
    <row r="38" spans="1:12" x14ac:dyDescent="0.25">
      <c r="A38" t="s">
        <v>732</v>
      </c>
      <c r="B38" t="s">
        <v>324</v>
      </c>
      <c r="C38" t="s">
        <v>325</v>
      </c>
      <c r="D38" t="s">
        <v>50</v>
      </c>
      <c r="E38">
        <v>15324</v>
      </c>
      <c r="F38">
        <v>2.03432383921902E-2</v>
      </c>
      <c r="G38">
        <v>0.98041740513261</v>
      </c>
      <c r="H38">
        <v>-1.9776874392526601E-2</v>
      </c>
      <c r="I38">
        <v>8.52364920445043E-3</v>
      </c>
      <c r="J38">
        <v>3.9768538580079197E-4</v>
      </c>
      <c r="K38" t="b">
        <v>0</v>
      </c>
      <c r="L38" t="b">
        <v>0</v>
      </c>
    </row>
    <row r="39" spans="1:12" x14ac:dyDescent="0.25">
      <c r="A39" t="s">
        <v>732</v>
      </c>
      <c r="B39" t="s">
        <v>565</v>
      </c>
      <c r="C39" t="s">
        <v>566</v>
      </c>
      <c r="D39" t="s">
        <v>29</v>
      </c>
      <c r="E39">
        <v>4258</v>
      </c>
      <c r="F39">
        <v>2.36256396097984E-2</v>
      </c>
      <c r="G39">
        <v>1.0350357587576999</v>
      </c>
      <c r="H39">
        <v>3.4435975644861498E-2</v>
      </c>
      <c r="I39">
        <v>1.52092137402594E-2</v>
      </c>
      <c r="J39">
        <v>1.3760161705958999E-3</v>
      </c>
      <c r="K39" t="b">
        <v>0</v>
      </c>
      <c r="L39" t="b">
        <v>0</v>
      </c>
    </row>
    <row r="40" spans="1:12" x14ac:dyDescent="0.25">
      <c r="A40" t="s">
        <v>732</v>
      </c>
      <c r="B40" t="s">
        <v>103</v>
      </c>
      <c r="C40" t="s">
        <v>104</v>
      </c>
      <c r="D40" t="s">
        <v>40</v>
      </c>
      <c r="E40">
        <v>16295</v>
      </c>
      <c r="F40">
        <v>2.50131043638573E-2</v>
      </c>
      <c r="G40">
        <v>1.0182814587151701</v>
      </c>
      <c r="H40">
        <v>1.8116361952695701E-2</v>
      </c>
      <c r="I40">
        <v>8.0824233087859795E-3</v>
      </c>
      <c r="J40">
        <v>3.6535880560246297E-4</v>
      </c>
      <c r="K40" t="b">
        <v>0</v>
      </c>
      <c r="L40" t="b">
        <v>0</v>
      </c>
    </row>
    <row r="41" spans="1:12" x14ac:dyDescent="0.25">
      <c r="A41" t="s">
        <v>732</v>
      </c>
      <c r="B41" t="s">
        <v>171</v>
      </c>
      <c r="C41" t="s">
        <v>172</v>
      </c>
      <c r="D41" t="s">
        <v>40</v>
      </c>
      <c r="E41">
        <v>18306</v>
      </c>
      <c r="F41">
        <v>2.7574264234807001E-2</v>
      </c>
      <c r="G41">
        <v>0.98352557279399999</v>
      </c>
      <c r="H41">
        <v>-1.66116396669676E-2</v>
      </c>
      <c r="I41">
        <v>7.5387836347967398E-3</v>
      </c>
      <c r="J41">
        <v>2.94365435365072E-4</v>
      </c>
      <c r="K41" t="b">
        <v>0</v>
      </c>
      <c r="L41" t="b">
        <v>0</v>
      </c>
    </row>
    <row r="42" spans="1:12" x14ac:dyDescent="0.25">
      <c r="A42" t="s">
        <v>732</v>
      </c>
      <c r="B42" t="s">
        <v>612</v>
      </c>
      <c r="C42" t="s">
        <v>172</v>
      </c>
      <c r="D42" t="s">
        <v>40</v>
      </c>
      <c r="E42">
        <v>2685</v>
      </c>
      <c r="F42">
        <v>2.96834682916471E-2</v>
      </c>
      <c r="G42">
        <v>0.95704749536238998</v>
      </c>
      <c r="H42">
        <v>-4.3902259332897799E-2</v>
      </c>
      <c r="I42">
        <v>2.0178920560398699E-2</v>
      </c>
      <c r="J42">
        <v>1.9643679032733999E-3</v>
      </c>
      <c r="K42" t="b">
        <v>0</v>
      </c>
      <c r="L42" t="b">
        <v>0</v>
      </c>
    </row>
    <row r="43" spans="1:12" x14ac:dyDescent="0.25">
      <c r="A43" t="s">
        <v>732</v>
      </c>
      <c r="B43" t="s">
        <v>553</v>
      </c>
      <c r="C43" t="s">
        <v>554</v>
      </c>
      <c r="D43" t="s">
        <v>47</v>
      </c>
      <c r="E43">
        <v>10443</v>
      </c>
      <c r="F43">
        <v>3.09022343010136E-2</v>
      </c>
      <c r="G43">
        <v>1.01906815431967</v>
      </c>
      <c r="H43">
        <v>1.8888635536535602E-2</v>
      </c>
      <c r="I43">
        <v>8.75001038471542E-3</v>
      </c>
      <c r="J43">
        <v>3.6525987672647603E-4</v>
      </c>
      <c r="K43" t="b">
        <v>0</v>
      </c>
      <c r="L43" t="b">
        <v>0</v>
      </c>
    </row>
    <row r="44" spans="1:12" x14ac:dyDescent="0.25">
      <c r="A44" t="s">
        <v>732</v>
      </c>
      <c r="B44" t="s">
        <v>665</v>
      </c>
      <c r="C44" t="s">
        <v>666</v>
      </c>
      <c r="D44" t="s">
        <v>40</v>
      </c>
      <c r="E44">
        <v>391</v>
      </c>
      <c r="F44">
        <v>3.15780266908436E-2</v>
      </c>
      <c r="G44">
        <v>0.89036209736479799</v>
      </c>
      <c r="H44">
        <v>-0.11612704802568399</v>
      </c>
      <c r="I44">
        <v>5.3802952346975901E-2</v>
      </c>
      <c r="J44">
        <v>1.2457504246405701E-2</v>
      </c>
      <c r="K44" t="b">
        <v>0</v>
      </c>
      <c r="L44" t="b">
        <v>0</v>
      </c>
    </row>
    <row r="45" spans="1:12" x14ac:dyDescent="0.25">
      <c r="A45" t="s">
        <v>732</v>
      </c>
      <c r="B45" t="s">
        <v>414</v>
      </c>
      <c r="C45" t="s">
        <v>415</v>
      </c>
      <c r="D45" t="s">
        <v>50</v>
      </c>
      <c r="E45">
        <v>927</v>
      </c>
      <c r="F45">
        <v>3.1811797117452897E-2</v>
      </c>
      <c r="G45">
        <v>0.91727478809128604</v>
      </c>
      <c r="H45">
        <v>-8.6348191755084597E-2</v>
      </c>
      <c r="I45">
        <v>4.0145487160972097E-2</v>
      </c>
      <c r="J45">
        <v>6.0857735419841902E-3</v>
      </c>
      <c r="K45" t="b">
        <v>0</v>
      </c>
      <c r="L45" t="b">
        <v>0</v>
      </c>
    </row>
    <row r="46" spans="1:12" x14ac:dyDescent="0.25">
      <c r="A46" t="s">
        <v>732</v>
      </c>
      <c r="B46" t="s">
        <v>132</v>
      </c>
      <c r="C46" t="s">
        <v>133</v>
      </c>
      <c r="D46" t="s">
        <v>47</v>
      </c>
      <c r="E46">
        <v>13294</v>
      </c>
      <c r="F46">
        <v>3.3893247654355502E-2</v>
      </c>
      <c r="G46">
        <v>1.0202413483063699</v>
      </c>
      <c r="H46">
        <v>2.0039215293670601E-2</v>
      </c>
      <c r="I46">
        <v>9.4452667243095992E-3</v>
      </c>
      <c r="J46">
        <v>3.9871573221228501E-4</v>
      </c>
      <c r="K46" t="b">
        <v>0</v>
      </c>
      <c r="L46" t="b">
        <v>0</v>
      </c>
    </row>
    <row r="47" spans="1:12" x14ac:dyDescent="0.25">
      <c r="A47" t="s">
        <v>732</v>
      </c>
      <c r="B47" t="s">
        <v>258</v>
      </c>
      <c r="C47" t="s">
        <v>259</v>
      </c>
      <c r="D47" t="s">
        <v>50</v>
      </c>
      <c r="E47">
        <v>13848</v>
      </c>
      <c r="F47">
        <v>3.8074624065232501E-2</v>
      </c>
      <c r="G47">
        <v>1.01875687388849</v>
      </c>
      <c r="H47">
        <v>1.8583132925379001E-2</v>
      </c>
      <c r="I47">
        <v>8.95878020442443E-3</v>
      </c>
      <c r="J47">
        <v>3.7497635657624299E-4</v>
      </c>
      <c r="K47" t="b">
        <v>0</v>
      </c>
      <c r="L47" t="b">
        <v>0</v>
      </c>
    </row>
    <row r="48" spans="1:12" x14ac:dyDescent="0.25">
      <c r="A48" t="s">
        <v>732</v>
      </c>
      <c r="B48" t="s">
        <v>529</v>
      </c>
      <c r="C48" t="s">
        <v>530</v>
      </c>
      <c r="D48" t="s">
        <v>20</v>
      </c>
      <c r="E48">
        <v>335</v>
      </c>
      <c r="F48">
        <v>3.9677801237535698E-2</v>
      </c>
      <c r="G48">
        <v>0.89237729856384396</v>
      </c>
      <c r="H48">
        <v>-0.113866255380402</v>
      </c>
      <c r="I48">
        <v>5.5106079849245801E-2</v>
      </c>
      <c r="J48">
        <v>1.3669043979308199E-2</v>
      </c>
      <c r="K48" t="b">
        <v>0</v>
      </c>
      <c r="L48" t="b">
        <v>0</v>
      </c>
    </row>
    <row r="49" spans="1:12" x14ac:dyDescent="0.25">
      <c r="A49" t="s">
        <v>732</v>
      </c>
      <c r="B49" t="s">
        <v>227</v>
      </c>
      <c r="C49" t="s">
        <v>228</v>
      </c>
      <c r="D49" t="s">
        <v>47</v>
      </c>
      <c r="E49">
        <v>6835</v>
      </c>
      <c r="F49">
        <v>4.2492198787336101E-2</v>
      </c>
      <c r="G49">
        <v>0.97090984666691704</v>
      </c>
      <c r="H49">
        <v>-2.9521660864369598E-2</v>
      </c>
      <c r="I49">
        <v>1.45488176829628E-2</v>
      </c>
      <c r="J49">
        <v>7.51660841630111E-4</v>
      </c>
      <c r="K49" t="b">
        <v>0</v>
      </c>
      <c r="L49" t="b">
        <v>0</v>
      </c>
    </row>
    <row r="50" spans="1:12" x14ac:dyDescent="0.25">
      <c r="A50" t="s">
        <v>732</v>
      </c>
      <c r="B50" t="s">
        <v>537</v>
      </c>
      <c r="C50" t="s">
        <v>538</v>
      </c>
      <c r="D50" t="s">
        <v>23</v>
      </c>
      <c r="E50">
        <v>972</v>
      </c>
      <c r="F50">
        <v>4.5748313695662103E-2</v>
      </c>
      <c r="G50">
        <v>0.93737225120355205</v>
      </c>
      <c r="H50">
        <v>-6.4674795805419405E-2</v>
      </c>
      <c r="I50">
        <v>3.2326353255521301E-2</v>
      </c>
      <c r="J50">
        <v>3.9049850945903899E-3</v>
      </c>
      <c r="K50" t="b">
        <v>0</v>
      </c>
      <c r="L50" t="b">
        <v>0</v>
      </c>
    </row>
    <row r="51" spans="1:12" x14ac:dyDescent="0.25">
      <c r="A51" t="s">
        <v>732</v>
      </c>
      <c r="B51" t="s">
        <v>204</v>
      </c>
      <c r="C51" t="s">
        <v>205</v>
      </c>
      <c r="D51" t="s">
        <v>50</v>
      </c>
      <c r="E51">
        <v>999</v>
      </c>
      <c r="F51">
        <v>4.6837027400314299E-2</v>
      </c>
      <c r="G51">
        <v>1.06671609347802</v>
      </c>
      <c r="H51">
        <v>6.4584857699655704E-2</v>
      </c>
      <c r="I51">
        <v>3.24406997257769E-2</v>
      </c>
      <c r="J51">
        <v>4.7721632649492399E-3</v>
      </c>
      <c r="K51" t="b">
        <v>0</v>
      </c>
      <c r="L51" t="b">
        <v>0</v>
      </c>
    </row>
    <row r="52" spans="1:12" x14ac:dyDescent="0.25">
      <c r="A52" t="s">
        <v>732</v>
      </c>
      <c r="B52" t="s">
        <v>190</v>
      </c>
      <c r="C52" t="s">
        <v>189</v>
      </c>
      <c r="D52" t="s">
        <v>11</v>
      </c>
      <c r="E52">
        <v>29913</v>
      </c>
      <c r="F52">
        <v>4.75067037308229E-2</v>
      </c>
      <c r="G52">
        <v>1.0114848769709699</v>
      </c>
      <c r="H52">
        <v>1.14194264224184E-2</v>
      </c>
      <c r="I52">
        <v>5.7620124308075896E-3</v>
      </c>
      <c r="J52">
        <v>1.45603387269124E-4</v>
      </c>
      <c r="K52" t="b">
        <v>0</v>
      </c>
      <c r="L52" t="b">
        <v>0</v>
      </c>
    </row>
    <row r="53" spans="1:12" x14ac:dyDescent="0.25">
      <c r="A53" t="s">
        <v>732</v>
      </c>
      <c r="B53" t="s">
        <v>571</v>
      </c>
      <c r="C53" t="s">
        <v>572</v>
      </c>
      <c r="D53" t="s">
        <v>29</v>
      </c>
      <c r="E53">
        <v>40613</v>
      </c>
      <c r="F53">
        <v>5.1262339822278097E-2</v>
      </c>
      <c r="G53">
        <v>0.99068305081439501</v>
      </c>
      <c r="H53">
        <v>-9.3606234422285405E-3</v>
      </c>
      <c r="I53">
        <v>4.8019367242076302E-3</v>
      </c>
      <c r="J53">
        <v>1.06358660631042E-4</v>
      </c>
      <c r="K53" t="b">
        <v>0</v>
      </c>
      <c r="L53" t="b">
        <v>0</v>
      </c>
    </row>
    <row r="54" spans="1:12" x14ac:dyDescent="0.25">
      <c r="A54" t="s">
        <v>732</v>
      </c>
      <c r="B54" t="s">
        <v>8</v>
      </c>
      <c r="C54" t="s">
        <v>6</v>
      </c>
      <c r="D54" t="s">
        <v>7</v>
      </c>
      <c r="E54">
        <v>1755</v>
      </c>
      <c r="F54">
        <v>5.1811510396486703E-2</v>
      </c>
      <c r="G54">
        <v>1.0534444733049699</v>
      </c>
      <c r="H54">
        <v>5.2065245995945697E-2</v>
      </c>
      <c r="I54">
        <v>2.6751759190917299E-2</v>
      </c>
      <c r="J54">
        <v>2.4742286112929201E-3</v>
      </c>
      <c r="K54" t="b">
        <v>0</v>
      </c>
      <c r="L54" t="b">
        <v>0</v>
      </c>
    </row>
    <row r="55" spans="1:12" x14ac:dyDescent="0.25">
      <c r="A55" t="s">
        <v>732</v>
      </c>
      <c r="B55" t="s">
        <v>61</v>
      </c>
      <c r="C55" t="s">
        <v>62</v>
      </c>
      <c r="D55" t="s">
        <v>11</v>
      </c>
      <c r="E55">
        <v>382</v>
      </c>
      <c r="F55">
        <v>5.7290142249540599E-2</v>
      </c>
      <c r="G55">
        <v>1.12143209337246</v>
      </c>
      <c r="H55">
        <v>0.114606523320977</v>
      </c>
      <c r="I55">
        <v>6.0053598728045499E-2</v>
      </c>
      <c r="J55">
        <v>1.06839145645093E-2</v>
      </c>
      <c r="K55" t="b">
        <v>0</v>
      </c>
      <c r="L55" t="b">
        <v>0</v>
      </c>
    </row>
    <row r="56" spans="1:12" x14ac:dyDescent="0.25">
      <c r="A56" t="s">
        <v>732</v>
      </c>
      <c r="B56" t="s">
        <v>651</v>
      </c>
      <c r="C56" t="s">
        <v>334</v>
      </c>
      <c r="D56" t="s">
        <v>40</v>
      </c>
      <c r="E56">
        <v>604</v>
      </c>
      <c r="F56">
        <v>5.8696294422035E-2</v>
      </c>
      <c r="G56">
        <v>1.0867981693900499</v>
      </c>
      <c r="H56">
        <v>8.3235914164932798E-2</v>
      </c>
      <c r="I56">
        <v>4.3924097166722402E-2</v>
      </c>
      <c r="J56">
        <v>6.8955153602865997E-3</v>
      </c>
      <c r="K56" t="b">
        <v>0</v>
      </c>
      <c r="L56" t="b">
        <v>0</v>
      </c>
    </row>
    <row r="57" spans="1:12" x14ac:dyDescent="0.25">
      <c r="A57" t="s">
        <v>732</v>
      </c>
      <c r="B57" t="s">
        <v>341</v>
      </c>
      <c r="C57" t="s">
        <v>342</v>
      </c>
      <c r="D57" t="s">
        <v>23</v>
      </c>
      <c r="E57">
        <v>2133</v>
      </c>
      <c r="F57">
        <v>6.7372188282352793E-2</v>
      </c>
      <c r="G57">
        <v>1.04350274448642</v>
      </c>
      <c r="H57">
        <v>4.2583077609687603E-2</v>
      </c>
      <c r="I57">
        <v>2.3266521645485299E-2</v>
      </c>
      <c r="J57">
        <v>1.3232928289541299E-3</v>
      </c>
      <c r="K57" t="b">
        <v>0</v>
      </c>
      <c r="L57" t="b">
        <v>0</v>
      </c>
    </row>
    <row r="58" spans="1:12" x14ac:dyDescent="0.25">
      <c r="A58" t="s">
        <v>732</v>
      </c>
      <c r="B58" t="s">
        <v>73</v>
      </c>
      <c r="C58" t="s">
        <v>74</v>
      </c>
      <c r="D58" t="s">
        <v>11</v>
      </c>
      <c r="E58">
        <v>46422</v>
      </c>
      <c r="F58">
        <v>7.2481669834648793E-2</v>
      </c>
      <c r="G58">
        <v>0.99132639926149502</v>
      </c>
      <c r="H58">
        <v>-8.7114353471160304E-3</v>
      </c>
      <c r="I58">
        <v>4.8501229714969698E-3</v>
      </c>
      <c r="J58" s="1">
        <v>7.71939367448949E-5</v>
      </c>
      <c r="K58" t="b">
        <v>0</v>
      </c>
      <c r="L58" t="b">
        <v>0</v>
      </c>
    </row>
    <row r="59" spans="1:12" x14ac:dyDescent="0.25">
      <c r="A59" t="s">
        <v>732</v>
      </c>
      <c r="B59" t="s">
        <v>193</v>
      </c>
      <c r="C59" t="s">
        <v>194</v>
      </c>
      <c r="D59" t="s">
        <v>11</v>
      </c>
      <c r="E59">
        <v>30247</v>
      </c>
      <c r="F59">
        <v>7.52930895077559E-2</v>
      </c>
      <c r="G59">
        <v>1.0106497111717201</v>
      </c>
      <c r="H59">
        <v>1.0593402426157699E-2</v>
      </c>
      <c r="I59">
        <v>5.9555519149589202E-3</v>
      </c>
      <c r="J59">
        <v>1.1704756368954301E-4</v>
      </c>
      <c r="K59" t="b">
        <v>0</v>
      </c>
      <c r="L59" t="b">
        <v>0</v>
      </c>
    </row>
    <row r="60" spans="1:12" x14ac:dyDescent="0.25">
      <c r="A60" t="s">
        <v>732</v>
      </c>
      <c r="B60" t="s">
        <v>35</v>
      </c>
      <c r="C60" t="s">
        <v>36</v>
      </c>
      <c r="D60" t="s">
        <v>23</v>
      </c>
      <c r="E60">
        <v>1128</v>
      </c>
      <c r="F60">
        <v>7.5680710371621301E-2</v>
      </c>
      <c r="G60">
        <v>0.95791856959620103</v>
      </c>
      <c r="H60">
        <v>-4.2992505045518797E-2</v>
      </c>
      <c r="I60">
        <v>2.4176283148591701E-2</v>
      </c>
      <c r="J60">
        <v>2.2860465799758299E-3</v>
      </c>
      <c r="K60" t="b">
        <v>0</v>
      </c>
      <c r="L60" t="b">
        <v>0</v>
      </c>
    </row>
    <row r="61" spans="1:12" x14ac:dyDescent="0.25">
      <c r="A61" t="s">
        <v>732</v>
      </c>
      <c r="B61" t="s">
        <v>337</v>
      </c>
      <c r="C61" t="s">
        <v>338</v>
      </c>
      <c r="D61" t="s">
        <v>40</v>
      </c>
      <c r="E61">
        <v>393</v>
      </c>
      <c r="F61">
        <v>7.6584450812767005E-2</v>
      </c>
      <c r="G61">
        <v>0.90729007808506901</v>
      </c>
      <c r="H61">
        <v>-9.7293058516002007E-2</v>
      </c>
      <c r="I61">
        <v>5.4779836281381299E-2</v>
      </c>
      <c r="J61">
        <v>8.35440082209047E-3</v>
      </c>
      <c r="K61" t="b">
        <v>0</v>
      </c>
      <c r="L61" t="b">
        <v>0</v>
      </c>
    </row>
    <row r="62" spans="1:12" x14ac:dyDescent="0.25">
      <c r="A62" t="s">
        <v>732</v>
      </c>
      <c r="B62" t="s">
        <v>355</v>
      </c>
      <c r="C62" t="s">
        <v>356</v>
      </c>
      <c r="D62" t="s">
        <v>47</v>
      </c>
      <c r="E62">
        <v>13080</v>
      </c>
      <c r="F62">
        <v>7.6674420658285697E-2</v>
      </c>
      <c r="G62">
        <v>1.0174229299289199</v>
      </c>
      <c r="H62">
        <v>1.7272890924249999E-2</v>
      </c>
      <c r="I62">
        <v>9.7559838884752094E-3</v>
      </c>
      <c r="J62">
        <v>2.8190439942134298E-4</v>
      </c>
      <c r="K62" t="b">
        <v>0</v>
      </c>
      <c r="L62" t="b">
        <v>0</v>
      </c>
    </row>
    <row r="63" spans="1:12" x14ac:dyDescent="0.25">
      <c r="A63" t="s">
        <v>732</v>
      </c>
      <c r="B63" t="s">
        <v>366</v>
      </c>
      <c r="C63" t="s">
        <v>367</v>
      </c>
      <c r="D63" t="s">
        <v>11</v>
      </c>
      <c r="E63">
        <v>26140</v>
      </c>
      <c r="F63">
        <v>7.7949677570137904E-2</v>
      </c>
      <c r="G63">
        <v>0.98970172657687805</v>
      </c>
      <c r="H63">
        <v>-1.0351667535314401E-2</v>
      </c>
      <c r="I63">
        <v>5.8723317031216101E-3</v>
      </c>
      <c r="J63">
        <v>1.2873326279355701E-4</v>
      </c>
      <c r="K63" t="b">
        <v>0</v>
      </c>
      <c r="L63" t="b">
        <v>0</v>
      </c>
    </row>
    <row r="64" spans="1:12" x14ac:dyDescent="0.25">
      <c r="A64" t="s">
        <v>732</v>
      </c>
      <c r="B64" t="s">
        <v>691</v>
      </c>
      <c r="C64" t="s">
        <v>691</v>
      </c>
      <c r="D64" t="s">
        <v>7</v>
      </c>
      <c r="E64">
        <v>202</v>
      </c>
      <c r="F64">
        <v>8.5585686913437306E-2</v>
      </c>
      <c r="G64">
        <v>1.0810103167540399</v>
      </c>
      <c r="H64">
        <v>7.7896082324797805E-2</v>
      </c>
      <c r="I64">
        <v>4.5025221843632897E-2</v>
      </c>
      <c r="J64">
        <v>5.2171444027341298E-3</v>
      </c>
      <c r="K64" t="b">
        <v>0</v>
      </c>
      <c r="L64" t="b">
        <v>0</v>
      </c>
    </row>
    <row r="65" spans="1:12" x14ac:dyDescent="0.25">
      <c r="A65" t="s">
        <v>732</v>
      </c>
      <c r="B65" t="s">
        <v>27</v>
      </c>
      <c r="C65" t="s">
        <v>28</v>
      </c>
      <c r="D65" t="s">
        <v>29</v>
      </c>
      <c r="E65">
        <v>5250</v>
      </c>
      <c r="F65">
        <v>8.6703096932342905E-2</v>
      </c>
      <c r="G65">
        <v>1.02644893790903</v>
      </c>
      <c r="H65">
        <v>2.61052123613877E-2</v>
      </c>
      <c r="I65">
        <v>1.5235632902572399E-2</v>
      </c>
      <c r="J65">
        <v>5.7513350059668099E-4</v>
      </c>
      <c r="K65" t="b">
        <v>0</v>
      </c>
      <c r="L65" t="b">
        <v>0</v>
      </c>
    </row>
    <row r="66" spans="1:12" x14ac:dyDescent="0.25">
      <c r="A66" t="s">
        <v>732</v>
      </c>
      <c r="B66" t="s">
        <v>397</v>
      </c>
      <c r="C66" t="s">
        <v>397</v>
      </c>
      <c r="D66" t="s">
        <v>11</v>
      </c>
      <c r="E66">
        <v>25092</v>
      </c>
      <c r="F66">
        <v>8.9064305830848706E-2</v>
      </c>
      <c r="G66">
        <v>1.0098245215953201</v>
      </c>
      <c r="H66">
        <v>9.7765747637245798E-3</v>
      </c>
      <c r="I66">
        <v>5.7494765829822596E-3</v>
      </c>
      <c r="J66">
        <v>1.28306255280935E-4</v>
      </c>
      <c r="K66" t="b">
        <v>0</v>
      </c>
      <c r="L66" t="b">
        <v>0</v>
      </c>
    </row>
    <row r="67" spans="1:12" x14ac:dyDescent="0.25">
      <c r="A67" t="s">
        <v>732</v>
      </c>
      <c r="B67" t="s">
        <v>704</v>
      </c>
      <c r="C67" t="s">
        <v>705</v>
      </c>
      <c r="D67" t="s">
        <v>40</v>
      </c>
      <c r="E67">
        <v>393</v>
      </c>
      <c r="F67">
        <v>9.0811656273220798E-2</v>
      </c>
      <c r="G67">
        <v>0.90693192200003103</v>
      </c>
      <c r="H67">
        <v>-9.7687890118390505E-2</v>
      </c>
      <c r="I67">
        <v>5.7606445291860903E-2</v>
      </c>
      <c r="J67">
        <v>6.2835114114267203E-3</v>
      </c>
      <c r="K67" t="b">
        <v>0</v>
      </c>
      <c r="L67" t="b">
        <v>0</v>
      </c>
    </row>
    <row r="68" spans="1:12" x14ac:dyDescent="0.25">
      <c r="A68" t="s">
        <v>732</v>
      </c>
      <c r="B68" t="s">
        <v>243</v>
      </c>
      <c r="C68" t="s">
        <v>244</v>
      </c>
      <c r="D68" t="s">
        <v>50</v>
      </c>
      <c r="E68">
        <v>2938</v>
      </c>
      <c r="F68">
        <v>0.100694178588782</v>
      </c>
      <c r="G68">
        <v>1.0232643494784099</v>
      </c>
      <c r="H68">
        <v>2.2997859725624899E-2</v>
      </c>
      <c r="I68">
        <v>1.4004668186385899E-2</v>
      </c>
      <c r="J68">
        <v>5.6386621539017401E-4</v>
      </c>
      <c r="K68" t="b">
        <v>0</v>
      </c>
      <c r="L68" t="b">
        <v>0</v>
      </c>
    </row>
    <row r="69" spans="1:12" x14ac:dyDescent="0.25">
      <c r="A69" t="s">
        <v>732</v>
      </c>
      <c r="B69" t="s">
        <v>673</v>
      </c>
      <c r="C69" t="s">
        <v>673</v>
      </c>
      <c r="D69" t="s">
        <v>20</v>
      </c>
      <c r="E69">
        <v>480</v>
      </c>
      <c r="F69">
        <v>0.101709057915263</v>
      </c>
      <c r="G69">
        <v>0.93853347103594398</v>
      </c>
      <c r="H69">
        <v>-6.3436759195215797E-2</v>
      </c>
      <c r="I69">
        <v>3.8670497566994602E-2</v>
      </c>
      <c r="J69">
        <v>5.0911829896307104E-3</v>
      </c>
      <c r="K69" t="b">
        <v>0</v>
      </c>
      <c r="L69" t="b">
        <v>0</v>
      </c>
    </row>
    <row r="70" spans="1:12" x14ac:dyDescent="0.25">
      <c r="A70" t="s">
        <v>732</v>
      </c>
      <c r="B70" t="s">
        <v>382</v>
      </c>
      <c r="C70" t="s">
        <v>383</v>
      </c>
      <c r="D70" t="s">
        <v>11</v>
      </c>
      <c r="E70">
        <v>10364</v>
      </c>
      <c r="F70">
        <v>0.104190225859076</v>
      </c>
      <c r="G70">
        <v>1.0167426950373</v>
      </c>
      <c r="H70">
        <v>1.6604081159076901E-2</v>
      </c>
      <c r="I70">
        <v>1.02176514287483E-2</v>
      </c>
      <c r="J70">
        <v>2.9420599470951503E-4</v>
      </c>
      <c r="K70" t="b">
        <v>0</v>
      </c>
      <c r="L70" t="b">
        <v>0</v>
      </c>
    </row>
    <row r="71" spans="1:12" x14ac:dyDescent="0.25">
      <c r="A71" t="s">
        <v>732</v>
      </c>
      <c r="B71" t="s">
        <v>241</v>
      </c>
      <c r="C71" t="s">
        <v>242</v>
      </c>
      <c r="D71" t="s">
        <v>23</v>
      </c>
      <c r="E71">
        <v>26205</v>
      </c>
      <c r="F71">
        <v>0.10427781529614399</v>
      </c>
      <c r="G71">
        <v>0.98938310045416999</v>
      </c>
      <c r="H71">
        <v>-1.06736609345959E-2</v>
      </c>
      <c r="I71">
        <v>6.5703318861299398E-3</v>
      </c>
      <c r="J71">
        <v>1.14904219524317E-4</v>
      </c>
      <c r="K71" t="b">
        <v>0</v>
      </c>
      <c r="L71" t="b">
        <v>0</v>
      </c>
    </row>
    <row r="72" spans="1:12" x14ac:dyDescent="0.25">
      <c r="A72" t="s">
        <v>732</v>
      </c>
      <c r="B72" t="s">
        <v>368</v>
      </c>
      <c r="C72" t="s">
        <v>369</v>
      </c>
      <c r="D72" t="s">
        <v>11</v>
      </c>
      <c r="E72">
        <v>10288</v>
      </c>
      <c r="F72">
        <v>0.105356131100988</v>
      </c>
      <c r="G72">
        <v>0.98387361282621799</v>
      </c>
      <c r="H72">
        <v>-1.6257832429074099E-2</v>
      </c>
      <c r="I72">
        <v>1.0038225125313801E-2</v>
      </c>
      <c r="J72">
        <v>2.9457078201330201E-4</v>
      </c>
      <c r="K72" t="b">
        <v>0</v>
      </c>
      <c r="L72" t="b">
        <v>0</v>
      </c>
    </row>
    <row r="73" spans="1:12" x14ac:dyDescent="0.25">
      <c r="A73" t="s">
        <v>732</v>
      </c>
      <c r="B73" t="s">
        <v>492</v>
      </c>
      <c r="C73" t="s">
        <v>493</v>
      </c>
      <c r="D73" t="s">
        <v>40</v>
      </c>
      <c r="E73">
        <v>341</v>
      </c>
      <c r="F73">
        <v>0.10653564714349301</v>
      </c>
      <c r="G73">
        <v>0.90225680323230295</v>
      </c>
      <c r="H73">
        <v>-0.102856095191405</v>
      </c>
      <c r="I73">
        <v>6.3549456784137204E-2</v>
      </c>
      <c r="J73">
        <v>7.8520665386956102E-3</v>
      </c>
      <c r="K73" t="b">
        <v>0</v>
      </c>
      <c r="L73" t="b">
        <v>0</v>
      </c>
    </row>
    <row r="74" spans="1:12" x14ac:dyDescent="0.25">
      <c r="A74" t="s">
        <v>732</v>
      </c>
      <c r="B74" t="s">
        <v>549</v>
      </c>
      <c r="C74" t="s">
        <v>550</v>
      </c>
      <c r="D74" t="s">
        <v>40</v>
      </c>
      <c r="E74">
        <v>1781</v>
      </c>
      <c r="F74">
        <v>0.10714886135564</v>
      </c>
      <c r="G74">
        <v>1.0445589810931299</v>
      </c>
      <c r="H74">
        <v>4.3594768675959399E-2</v>
      </c>
      <c r="I74">
        <v>2.7041204235902401E-2</v>
      </c>
      <c r="J74">
        <v>1.76216022184847E-3</v>
      </c>
      <c r="K74" t="b">
        <v>0</v>
      </c>
      <c r="L74" t="b">
        <v>0</v>
      </c>
    </row>
    <row r="75" spans="1:12" x14ac:dyDescent="0.25">
      <c r="A75" t="s">
        <v>732</v>
      </c>
      <c r="B75" t="s">
        <v>526</v>
      </c>
      <c r="C75" t="s">
        <v>527</v>
      </c>
      <c r="D75" t="s">
        <v>40</v>
      </c>
      <c r="E75">
        <v>3674</v>
      </c>
      <c r="F75">
        <v>0.109481396047223</v>
      </c>
      <c r="G75">
        <v>1.0270907947476999</v>
      </c>
      <c r="H75">
        <v>2.6730334777440998E-2</v>
      </c>
      <c r="I75">
        <v>1.6696231049705398E-2</v>
      </c>
      <c r="J75">
        <v>7.7903492880478803E-4</v>
      </c>
      <c r="K75" t="b">
        <v>0</v>
      </c>
      <c r="L75" t="b">
        <v>0</v>
      </c>
    </row>
    <row r="76" spans="1:12" x14ac:dyDescent="0.25">
      <c r="A76" t="s">
        <v>732</v>
      </c>
      <c r="B76" t="s">
        <v>173</v>
      </c>
      <c r="C76" t="s">
        <v>174</v>
      </c>
      <c r="D76" t="s">
        <v>20</v>
      </c>
      <c r="E76">
        <v>904</v>
      </c>
      <c r="F76">
        <v>0.11144702538177501</v>
      </c>
      <c r="G76">
        <v>0.94709558511810599</v>
      </c>
      <c r="H76">
        <v>-5.4355256234807602E-2</v>
      </c>
      <c r="I76">
        <v>3.4111636697591402E-2</v>
      </c>
      <c r="J76">
        <v>3.0545654127036E-3</v>
      </c>
      <c r="K76" t="b">
        <v>0</v>
      </c>
      <c r="L76" t="b">
        <v>0</v>
      </c>
    </row>
    <row r="77" spans="1:12" x14ac:dyDescent="0.25">
      <c r="A77" t="s">
        <v>732</v>
      </c>
      <c r="B77" t="s">
        <v>410</v>
      </c>
      <c r="C77" t="s">
        <v>411</v>
      </c>
      <c r="D77" t="s">
        <v>47</v>
      </c>
      <c r="E77">
        <v>6448</v>
      </c>
      <c r="F77">
        <v>0.111510084515917</v>
      </c>
      <c r="G77">
        <v>0.97610365413001499</v>
      </c>
      <c r="H77">
        <v>-2.4186495206119499E-2</v>
      </c>
      <c r="I77">
        <v>1.5195232302617601E-2</v>
      </c>
      <c r="J77">
        <v>4.8945542920642796E-4</v>
      </c>
      <c r="K77" t="b">
        <v>0</v>
      </c>
      <c r="L77" t="b">
        <v>0</v>
      </c>
    </row>
    <row r="78" spans="1:12" x14ac:dyDescent="0.25">
      <c r="A78" t="s">
        <v>732</v>
      </c>
      <c r="B78" t="s">
        <v>668</v>
      </c>
      <c r="C78" t="s">
        <v>669</v>
      </c>
      <c r="D78" t="s">
        <v>11</v>
      </c>
      <c r="E78">
        <v>1011</v>
      </c>
      <c r="F78">
        <v>0.113375010506471</v>
      </c>
      <c r="G78">
        <v>0.94883587178825002</v>
      </c>
      <c r="H78">
        <v>-5.2519443919372598E-2</v>
      </c>
      <c r="I78">
        <v>3.3134573447130403E-2</v>
      </c>
      <c r="J78">
        <v>2.5695915030442798E-3</v>
      </c>
      <c r="K78" t="b">
        <v>0</v>
      </c>
      <c r="L78" t="b">
        <v>0</v>
      </c>
    </row>
    <row r="79" spans="1:12" x14ac:dyDescent="0.25">
      <c r="A79" t="s">
        <v>732</v>
      </c>
      <c r="B79" t="s">
        <v>561</v>
      </c>
      <c r="C79" t="s">
        <v>562</v>
      </c>
      <c r="D79" t="s">
        <v>11</v>
      </c>
      <c r="E79">
        <v>1554</v>
      </c>
      <c r="F79">
        <v>0.114648776379418</v>
      </c>
      <c r="G79">
        <v>1.0451433914005299</v>
      </c>
      <c r="H79">
        <v>4.4154092654659499E-2</v>
      </c>
      <c r="I79">
        <v>2.7970323016422001E-2</v>
      </c>
      <c r="J79">
        <v>1.7236414505602999E-3</v>
      </c>
      <c r="K79" t="b">
        <v>0</v>
      </c>
      <c r="L79" t="b">
        <v>0</v>
      </c>
    </row>
    <row r="80" spans="1:12" x14ac:dyDescent="0.25">
      <c r="A80" t="s">
        <v>732</v>
      </c>
      <c r="B80" t="s">
        <v>657</v>
      </c>
      <c r="C80" t="s">
        <v>658</v>
      </c>
      <c r="D80" t="s">
        <v>11</v>
      </c>
      <c r="E80">
        <v>311</v>
      </c>
      <c r="F80">
        <v>0.11508351175880099</v>
      </c>
      <c r="G80">
        <v>1.10543261166778</v>
      </c>
      <c r="H80">
        <v>0.100236762123855</v>
      </c>
      <c r="I80">
        <v>6.3391426793288894E-2</v>
      </c>
      <c r="J80">
        <v>8.8369134719379194E-3</v>
      </c>
      <c r="K80" t="b">
        <v>0</v>
      </c>
      <c r="L80" t="b">
        <v>0</v>
      </c>
    </row>
    <row r="81" spans="1:12" x14ac:dyDescent="0.25">
      <c r="A81" t="s">
        <v>732</v>
      </c>
      <c r="B81" t="s">
        <v>469</v>
      </c>
      <c r="C81" t="s">
        <v>470</v>
      </c>
      <c r="D81" t="s">
        <v>40</v>
      </c>
      <c r="E81">
        <v>320</v>
      </c>
      <c r="F81">
        <v>0.119869986054581</v>
      </c>
      <c r="G81">
        <v>1.1099522988165</v>
      </c>
      <c r="H81">
        <v>0.10431704036164299</v>
      </c>
      <c r="I81">
        <v>6.6857207895941601E-2</v>
      </c>
      <c r="J81">
        <v>8.5633967730628906E-3</v>
      </c>
      <c r="K81" t="b">
        <v>0</v>
      </c>
      <c r="L81" t="b">
        <v>0</v>
      </c>
    </row>
    <row r="82" spans="1:12" x14ac:dyDescent="0.25">
      <c r="A82" t="s">
        <v>732</v>
      </c>
      <c r="B82" t="s">
        <v>449</v>
      </c>
      <c r="C82" t="s">
        <v>450</v>
      </c>
      <c r="D82" t="s">
        <v>20</v>
      </c>
      <c r="E82">
        <v>650</v>
      </c>
      <c r="F82">
        <v>0.12613478628691699</v>
      </c>
      <c r="G82">
        <v>1.0675478326552701</v>
      </c>
      <c r="H82">
        <v>6.5364273224771396E-2</v>
      </c>
      <c r="I82">
        <v>4.2669115045981497E-2</v>
      </c>
      <c r="J82">
        <v>4.1175472385314204E-3</v>
      </c>
      <c r="K82" t="b">
        <v>0</v>
      </c>
      <c r="L82" t="b">
        <v>0</v>
      </c>
    </row>
    <row r="83" spans="1:12" x14ac:dyDescent="0.25">
      <c r="A83" t="s">
        <v>732</v>
      </c>
      <c r="B83" t="s">
        <v>489</v>
      </c>
      <c r="C83" t="s">
        <v>489</v>
      </c>
      <c r="D83" t="s">
        <v>20</v>
      </c>
      <c r="E83">
        <v>4251</v>
      </c>
      <c r="F83">
        <v>0.12622468741557599</v>
      </c>
      <c r="G83">
        <v>0.97472707914217505</v>
      </c>
      <c r="H83">
        <v>-2.5597765997415801E-2</v>
      </c>
      <c r="I83">
        <v>1.6735731836261099E-2</v>
      </c>
      <c r="J83">
        <v>6.3688770843556297E-4</v>
      </c>
      <c r="K83" t="b">
        <v>0</v>
      </c>
      <c r="L83" t="b">
        <v>0</v>
      </c>
    </row>
    <row r="84" spans="1:12" x14ac:dyDescent="0.25">
      <c r="A84" t="s">
        <v>732</v>
      </c>
      <c r="B84" t="s">
        <v>343</v>
      </c>
      <c r="C84" t="s">
        <v>344</v>
      </c>
      <c r="D84" t="s">
        <v>40</v>
      </c>
      <c r="E84">
        <v>4500</v>
      </c>
      <c r="F84">
        <v>0.126496035732311</v>
      </c>
      <c r="G84">
        <v>1.02360711464591</v>
      </c>
      <c r="H84">
        <v>2.3332775890818499E-2</v>
      </c>
      <c r="I84">
        <v>1.52662823534581E-2</v>
      </c>
      <c r="J84">
        <v>5.7264234729499999E-4</v>
      </c>
      <c r="K84" t="b">
        <v>0</v>
      </c>
      <c r="L84" t="b">
        <v>0</v>
      </c>
    </row>
    <row r="85" spans="1:12" x14ac:dyDescent="0.25">
      <c r="A85" t="s">
        <v>732</v>
      </c>
      <c r="B85" t="s">
        <v>617</v>
      </c>
      <c r="C85" t="s">
        <v>618</v>
      </c>
      <c r="D85" t="s">
        <v>40</v>
      </c>
      <c r="E85">
        <v>2877</v>
      </c>
      <c r="F85">
        <v>0.12688947491709501</v>
      </c>
      <c r="G85">
        <v>1.0333819965478499</v>
      </c>
      <c r="H85">
        <v>3.2836915147534299E-2</v>
      </c>
      <c r="I85">
        <v>2.1504166187159401E-2</v>
      </c>
      <c r="J85">
        <v>9.4491430588122902E-4</v>
      </c>
      <c r="K85" t="b">
        <v>0</v>
      </c>
      <c r="L85" t="b">
        <v>0</v>
      </c>
    </row>
    <row r="86" spans="1:12" x14ac:dyDescent="0.25">
      <c r="A86" t="s">
        <v>732</v>
      </c>
      <c r="B86" t="s">
        <v>707</v>
      </c>
      <c r="C86" t="s">
        <v>708</v>
      </c>
      <c r="D86" t="s">
        <v>11</v>
      </c>
      <c r="E86">
        <v>1745</v>
      </c>
      <c r="F86">
        <v>0.13088494085123001</v>
      </c>
      <c r="G86">
        <v>1.0317831074921899</v>
      </c>
      <c r="H86">
        <v>3.1288477812428397E-2</v>
      </c>
      <c r="I86">
        <v>2.0701030752875101E-2</v>
      </c>
      <c r="J86">
        <v>1.1479521735589799E-3</v>
      </c>
      <c r="K86" t="b">
        <v>0</v>
      </c>
      <c r="L86" t="b">
        <v>0</v>
      </c>
    </row>
    <row r="87" spans="1:12" x14ac:dyDescent="0.25">
      <c r="A87" t="s">
        <v>732</v>
      </c>
      <c r="B87" t="s">
        <v>320</v>
      </c>
      <c r="C87" t="s">
        <v>321</v>
      </c>
      <c r="D87" t="s">
        <v>50</v>
      </c>
      <c r="E87">
        <v>4607</v>
      </c>
      <c r="F87">
        <v>0.136273464916986</v>
      </c>
      <c r="G87">
        <v>0.97537297915990195</v>
      </c>
      <c r="H87">
        <v>-2.49353384069993E-2</v>
      </c>
      <c r="I87">
        <v>1.67336915777755E-2</v>
      </c>
      <c r="J87">
        <v>5.7119254148974398E-4</v>
      </c>
      <c r="K87" t="b">
        <v>0</v>
      </c>
      <c r="L87" t="b">
        <v>0</v>
      </c>
    </row>
    <row r="88" spans="1:12" x14ac:dyDescent="0.25">
      <c r="A88" t="s">
        <v>732</v>
      </c>
      <c r="B88" t="s">
        <v>21</v>
      </c>
      <c r="C88" t="s">
        <v>22</v>
      </c>
      <c r="D88" t="s">
        <v>23</v>
      </c>
      <c r="E88">
        <v>1486</v>
      </c>
      <c r="F88">
        <v>0.136542182089091</v>
      </c>
      <c r="G88">
        <v>1.03781126294669</v>
      </c>
      <c r="H88">
        <v>3.7113940606711603E-2</v>
      </c>
      <c r="I88">
        <v>2.4913150673282199E-2</v>
      </c>
      <c r="J88">
        <v>1.53019890795002E-3</v>
      </c>
      <c r="K88" t="b">
        <v>0</v>
      </c>
      <c r="L88" t="b">
        <v>0</v>
      </c>
    </row>
    <row r="89" spans="1:12" x14ac:dyDescent="0.25">
      <c r="A89" t="s">
        <v>732</v>
      </c>
      <c r="B89" t="s">
        <v>588</v>
      </c>
      <c r="C89" t="s">
        <v>589</v>
      </c>
      <c r="D89" t="s">
        <v>20</v>
      </c>
      <c r="E89">
        <v>7342</v>
      </c>
      <c r="F89">
        <v>0.14148274683281101</v>
      </c>
      <c r="G89">
        <v>0.98143659281746398</v>
      </c>
      <c r="H89">
        <v>-1.8737869678000701E-2</v>
      </c>
      <c r="I89">
        <v>1.27426137011389E-2</v>
      </c>
      <c r="J89">
        <v>3.6005757357033402E-4</v>
      </c>
      <c r="K89" t="b">
        <v>0</v>
      </c>
      <c r="L89" t="b">
        <v>0</v>
      </c>
    </row>
    <row r="90" spans="1:12" x14ac:dyDescent="0.25">
      <c r="A90" t="s">
        <v>732</v>
      </c>
      <c r="B90" t="s">
        <v>619</v>
      </c>
      <c r="C90" t="s">
        <v>620</v>
      </c>
      <c r="D90" t="s">
        <v>40</v>
      </c>
      <c r="E90">
        <v>9522</v>
      </c>
      <c r="F90">
        <v>0.14311476178968699</v>
      </c>
      <c r="G90">
        <v>0.98416874158259804</v>
      </c>
      <c r="H90">
        <v>-1.59579112836464E-2</v>
      </c>
      <c r="I90">
        <v>1.08970305858682E-2</v>
      </c>
      <c r="J90">
        <v>2.52121442850542E-4</v>
      </c>
      <c r="K90" t="b">
        <v>0</v>
      </c>
      <c r="L90" t="b">
        <v>0</v>
      </c>
    </row>
    <row r="91" spans="1:12" x14ac:dyDescent="0.25">
      <c r="A91" t="s">
        <v>732</v>
      </c>
      <c r="B91" t="s">
        <v>432</v>
      </c>
      <c r="C91" t="s">
        <v>433</v>
      </c>
      <c r="D91" t="s">
        <v>47</v>
      </c>
      <c r="E91">
        <v>6693</v>
      </c>
      <c r="F91">
        <v>0.14691955412416599</v>
      </c>
      <c r="G91">
        <v>1.02206466448864</v>
      </c>
      <c r="H91">
        <v>2.1824762273665501E-2</v>
      </c>
      <c r="I91">
        <v>1.50441949998483E-2</v>
      </c>
      <c r="J91">
        <v>3.83936906805351E-4</v>
      </c>
      <c r="K91" t="b">
        <v>0</v>
      </c>
      <c r="L91" t="b">
        <v>0</v>
      </c>
    </row>
    <row r="92" spans="1:12" x14ac:dyDescent="0.25">
      <c r="A92" t="s">
        <v>732</v>
      </c>
      <c r="B92" t="s">
        <v>231</v>
      </c>
      <c r="C92" t="s">
        <v>232</v>
      </c>
      <c r="D92" t="s">
        <v>47</v>
      </c>
      <c r="E92">
        <v>6914</v>
      </c>
      <c r="F92">
        <v>0.14826187212973499</v>
      </c>
      <c r="G92">
        <v>1.0208881049330301</v>
      </c>
      <c r="H92">
        <v>2.06729395753735E-2</v>
      </c>
      <c r="I92">
        <v>1.42976130245486E-2</v>
      </c>
      <c r="J92">
        <v>3.7293181125060501E-4</v>
      </c>
      <c r="K92" t="b">
        <v>0</v>
      </c>
      <c r="L92" t="b">
        <v>0</v>
      </c>
    </row>
    <row r="93" spans="1:12" x14ac:dyDescent="0.25">
      <c r="A93" t="s">
        <v>732</v>
      </c>
      <c r="B93" t="s">
        <v>65</v>
      </c>
      <c r="C93" t="s">
        <v>66</v>
      </c>
      <c r="D93" t="s">
        <v>11</v>
      </c>
      <c r="E93">
        <v>25496</v>
      </c>
      <c r="F93">
        <v>0.152162846219242</v>
      </c>
      <c r="G93">
        <v>0.99108952010193196</v>
      </c>
      <c r="H93">
        <v>-8.9504156321072396E-3</v>
      </c>
      <c r="I93">
        <v>6.25036938699734E-3</v>
      </c>
      <c r="J93" s="1">
        <v>8.9168866078480306E-5</v>
      </c>
      <c r="K93" t="b">
        <v>0</v>
      </c>
      <c r="L93" t="b">
        <v>0</v>
      </c>
    </row>
    <row r="94" spans="1:12" x14ac:dyDescent="0.25">
      <c r="A94" t="s">
        <v>732</v>
      </c>
      <c r="B94" t="s">
        <v>353</v>
      </c>
      <c r="C94" t="s">
        <v>354</v>
      </c>
      <c r="D94" t="s">
        <v>40</v>
      </c>
      <c r="E94">
        <v>341</v>
      </c>
      <c r="F94">
        <v>0.154430825194942</v>
      </c>
      <c r="G94">
        <v>0.91463723035159405</v>
      </c>
      <c r="H94">
        <v>-8.9227761882550799E-2</v>
      </c>
      <c r="I94">
        <v>6.25093396969508E-2</v>
      </c>
      <c r="J94">
        <v>6.1307102257074E-3</v>
      </c>
      <c r="K94" t="b">
        <v>0</v>
      </c>
      <c r="L94" t="b">
        <v>0</v>
      </c>
    </row>
    <row r="95" spans="1:12" x14ac:dyDescent="0.25">
      <c r="A95" t="s">
        <v>732</v>
      </c>
      <c r="B95" t="s">
        <v>128</v>
      </c>
      <c r="C95" t="s">
        <v>95</v>
      </c>
      <c r="D95" t="s">
        <v>11</v>
      </c>
      <c r="E95">
        <v>555</v>
      </c>
      <c r="F95">
        <v>0.15502576832840201</v>
      </c>
      <c r="G95">
        <v>0.93683037169509498</v>
      </c>
      <c r="H95">
        <v>-6.5253046541958099E-2</v>
      </c>
      <c r="I95">
        <v>4.5813443769883097E-2</v>
      </c>
      <c r="J95">
        <v>4.1018522309941999E-3</v>
      </c>
      <c r="K95" t="b">
        <v>0</v>
      </c>
      <c r="L95" t="b">
        <v>0</v>
      </c>
    </row>
    <row r="96" spans="1:12" x14ac:dyDescent="0.25">
      <c r="A96" t="s">
        <v>732</v>
      </c>
      <c r="B96" t="s">
        <v>210</v>
      </c>
      <c r="C96" t="s">
        <v>211</v>
      </c>
      <c r="D96" t="s">
        <v>50</v>
      </c>
      <c r="E96">
        <v>16203</v>
      </c>
      <c r="F96">
        <v>0.15570821490675699</v>
      </c>
      <c r="G96">
        <v>1.0115805279160199</v>
      </c>
      <c r="H96">
        <v>1.15139868304922E-2</v>
      </c>
      <c r="I96">
        <v>8.1099778764614598E-3</v>
      </c>
      <c r="J96">
        <v>1.2348346300705701E-4</v>
      </c>
      <c r="K96" t="b">
        <v>0</v>
      </c>
      <c r="L96" t="b">
        <v>0</v>
      </c>
    </row>
    <row r="97" spans="1:12" x14ac:dyDescent="0.25">
      <c r="A97" t="s">
        <v>732</v>
      </c>
      <c r="B97" t="s">
        <v>608</v>
      </c>
      <c r="C97" t="s">
        <v>609</v>
      </c>
      <c r="D97" t="s">
        <v>11</v>
      </c>
      <c r="E97">
        <v>316</v>
      </c>
      <c r="F97">
        <v>0.16346620084482499</v>
      </c>
      <c r="G97">
        <v>1.0928372189537501</v>
      </c>
      <c r="H97">
        <v>8.8777267594231296E-2</v>
      </c>
      <c r="I97">
        <v>6.3514922754032394E-2</v>
      </c>
      <c r="J97">
        <v>7.6199263267968196E-3</v>
      </c>
      <c r="K97" t="b">
        <v>0</v>
      </c>
      <c r="L97" t="b">
        <v>0</v>
      </c>
    </row>
    <row r="98" spans="1:12" x14ac:dyDescent="0.25">
      <c r="A98" t="s">
        <v>732</v>
      </c>
      <c r="B98" t="s">
        <v>181</v>
      </c>
      <c r="C98" t="s">
        <v>182</v>
      </c>
      <c r="D98" t="s">
        <v>40</v>
      </c>
      <c r="E98">
        <v>4858</v>
      </c>
      <c r="F98">
        <v>0.17101780019611601</v>
      </c>
      <c r="G98">
        <v>1.0207394819426201</v>
      </c>
      <c r="H98">
        <v>2.0527346920153299E-2</v>
      </c>
      <c r="I98">
        <v>1.49924551747267E-2</v>
      </c>
      <c r="J98">
        <v>4.3171965597862299E-4</v>
      </c>
      <c r="K98" t="b">
        <v>0</v>
      </c>
      <c r="L98" t="b">
        <v>0</v>
      </c>
    </row>
    <row r="99" spans="1:12" x14ac:dyDescent="0.25">
      <c r="A99" t="s">
        <v>732</v>
      </c>
      <c r="B99" t="s">
        <v>81</v>
      </c>
      <c r="C99" t="s">
        <v>82</v>
      </c>
      <c r="D99" t="s">
        <v>50</v>
      </c>
      <c r="E99">
        <v>1599</v>
      </c>
      <c r="F99">
        <v>0.17390644351795601</v>
      </c>
      <c r="G99">
        <v>1.0375606159574799</v>
      </c>
      <c r="H99">
        <v>3.6872396435294399E-2</v>
      </c>
      <c r="I99">
        <v>2.71023222717937E-2</v>
      </c>
      <c r="J99">
        <v>1.1737050045804399E-3</v>
      </c>
      <c r="K99" t="b">
        <v>0</v>
      </c>
      <c r="L99" t="b">
        <v>0</v>
      </c>
    </row>
    <row r="100" spans="1:12" x14ac:dyDescent="0.25">
      <c r="A100" t="s">
        <v>732</v>
      </c>
      <c r="B100" t="s">
        <v>340</v>
      </c>
      <c r="C100" t="s">
        <v>340</v>
      </c>
      <c r="D100" t="s">
        <v>7</v>
      </c>
      <c r="E100">
        <v>480</v>
      </c>
      <c r="F100">
        <v>0.175905536384692</v>
      </c>
      <c r="G100">
        <v>1.0513793418331501</v>
      </c>
      <c r="H100">
        <v>5.0102960963228201E-2</v>
      </c>
      <c r="I100">
        <v>3.6951803712736701E-2</v>
      </c>
      <c r="J100">
        <v>3.2537516326159302E-3</v>
      </c>
      <c r="K100" t="b">
        <v>0</v>
      </c>
      <c r="L100" t="b">
        <v>0</v>
      </c>
    </row>
    <row r="101" spans="1:12" x14ac:dyDescent="0.25">
      <c r="A101" t="s">
        <v>732</v>
      </c>
      <c r="B101" t="s">
        <v>512</v>
      </c>
      <c r="C101" t="s">
        <v>513</v>
      </c>
      <c r="D101" t="s">
        <v>29</v>
      </c>
      <c r="E101">
        <v>2571</v>
      </c>
      <c r="F101">
        <v>0.17682056696605</v>
      </c>
      <c r="G101">
        <v>0.97174453334719102</v>
      </c>
      <c r="H101">
        <v>-2.8662334840939298E-2</v>
      </c>
      <c r="I101">
        <v>2.1214411941373499E-2</v>
      </c>
      <c r="J101">
        <v>8.5343264171452299E-4</v>
      </c>
      <c r="K101" t="b">
        <v>0</v>
      </c>
      <c r="L101" t="b">
        <v>0</v>
      </c>
    </row>
    <row r="102" spans="1:12" x14ac:dyDescent="0.25">
      <c r="A102" t="s">
        <v>732</v>
      </c>
      <c r="B102" t="s">
        <v>94</v>
      </c>
      <c r="C102" t="s">
        <v>95</v>
      </c>
      <c r="D102" t="s">
        <v>11</v>
      </c>
      <c r="E102">
        <v>3671</v>
      </c>
      <c r="F102">
        <v>0.17774825170411401</v>
      </c>
      <c r="G102">
        <v>1.0240779220435099</v>
      </c>
      <c r="H102">
        <v>2.3792619467795501E-2</v>
      </c>
      <c r="I102">
        <v>1.76500187730699E-2</v>
      </c>
      <c r="J102">
        <v>5.71867277588846E-4</v>
      </c>
      <c r="K102" t="b">
        <v>0</v>
      </c>
      <c r="L102" t="b">
        <v>0</v>
      </c>
    </row>
    <row r="103" spans="1:12" x14ac:dyDescent="0.25">
      <c r="A103" t="s">
        <v>732</v>
      </c>
      <c r="B103" t="s">
        <v>504</v>
      </c>
      <c r="C103" t="s">
        <v>504</v>
      </c>
      <c r="D103" t="s">
        <v>7</v>
      </c>
      <c r="E103">
        <v>2408</v>
      </c>
      <c r="F103">
        <v>0.178445894391147</v>
      </c>
      <c r="G103">
        <v>1.0198594610330001</v>
      </c>
      <c r="H103">
        <v>1.9664834502204999E-2</v>
      </c>
      <c r="I103">
        <v>1.46095746682405E-2</v>
      </c>
      <c r="J103">
        <v>4.6472333693947703E-4</v>
      </c>
      <c r="K103" t="b">
        <v>0</v>
      </c>
      <c r="L103" t="b">
        <v>0</v>
      </c>
    </row>
    <row r="104" spans="1:12" x14ac:dyDescent="0.25">
      <c r="A104" t="s">
        <v>732</v>
      </c>
      <c r="B104" t="s">
        <v>700</v>
      </c>
      <c r="C104" t="s">
        <v>701</v>
      </c>
      <c r="D104" t="s">
        <v>50</v>
      </c>
      <c r="E104">
        <v>2484</v>
      </c>
      <c r="F104">
        <v>0.187806588099308</v>
      </c>
      <c r="G104">
        <v>0.98063150973106294</v>
      </c>
      <c r="H104">
        <v>-1.95585171677977E-2</v>
      </c>
      <c r="I104">
        <v>1.48447337617943E-2</v>
      </c>
      <c r="J104">
        <v>5.5182253176139196E-4</v>
      </c>
      <c r="K104" t="b">
        <v>0</v>
      </c>
      <c r="L104" t="b">
        <v>0</v>
      </c>
    </row>
    <row r="105" spans="1:12" x14ac:dyDescent="0.25">
      <c r="A105" t="s">
        <v>732</v>
      </c>
      <c r="B105" t="s">
        <v>307</v>
      </c>
      <c r="C105" t="s">
        <v>308</v>
      </c>
      <c r="D105" t="s">
        <v>11</v>
      </c>
      <c r="E105">
        <v>44732</v>
      </c>
      <c r="F105">
        <v>0.18858196672052099</v>
      </c>
      <c r="G105">
        <v>1.00641602093525</v>
      </c>
      <c r="H105">
        <v>6.3955258906416698E-3</v>
      </c>
      <c r="I105">
        <v>4.8642273480268804E-3</v>
      </c>
      <c r="J105" s="1">
        <v>4.1337353584948397E-5</v>
      </c>
      <c r="K105" t="b">
        <v>0</v>
      </c>
      <c r="L105" t="b">
        <v>0</v>
      </c>
    </row>
    <row r="106" spans="1:12" x14ac:dyDescent="0.25">
      <c r="A106" t="s">
        <v>732</v>
      </c>
      <c r="B106" t="s">
        <v>625</v>
      </c>
      <c r="C106" t="s">
        <v>626</v>
      </c>
      <c r="D106" t="s">
        <v>11</v>
      </c>
      <c r="E106">
        <v>1136</v>
      </c>
      <c r="F106">
        <v>0.18900434712922401</v>
      </c>
      <c r="G106">
        <v>1.04356363556309</v>
      </c>
      <c r="H106">
        <v>4.2641428486565297E-2</v>
      </c>
      <c r="I106">
        <v>3.2439645401263699E-2</v>
      </c>
      <c r="J106">
        <v>1.8019222770829001E-3</v>
      </c>
      <c r="K106" t="b">
        <v>0</v>
      </c>
      <c r="L106" t="b">
        <v>0</v>
      </c>
    </row>
    <row r="107" spans="1:12" x14ac:dyDescent="0.25">
      <c r="A107" t="s">
        <v>732</v>
      </c>
      <c r="B107" t="s">
        <v>590</v>
      </c>
      <c r="C107" t="s">
        <v>591</v>
      </c>
      <c r="D107" t="s">
        <v>20</v>
      </c>
      <c r="E107">
        <v>1576</v>
      </c>
      <c r="F107">
        <v>0.19083375942745701</v>
      </c>
      <c r="G107">
        <v>1.03465705459333</v>
      </c>
      <c r="H107">
        <v>3.4070023590379403E-2</v>
      </c>
      <c r="I107">
        <v>2.6031401239887699E-2</v>
      </c>
      <c r="J107">
        <v>1.17612306239254E-3</v>
      </c>
      <c r="K107" t="b">
        <v>0</v>
      </c>
      <c r="L107" t="b">
        <v>0</v>
      </c>
    </row>
    <row r="108" spans="1:12" x14ac:dyDescent="0.25">
      <c r="A108" t="s">
        <v>732</v>
      </c>
      <c r="B108" t="s">
        <v>412</v>
      </c>
      <c r="C108" t="s">
        <v>413</v>
      </c>
      <c r="D108" t="s">
        <v>50</v>
      </c>
      <c r="E108">
        <v>907</v>
      </c>
      <c r="F108">
        <v>0.192128146161967</v>
      </c>
      <c r="G108">
        <v>0.94984052020310195</v>
      </c>
      <c r="H108">
        <v>-5.14611819502978E-2</v>
      </c>
      <c r="I108">
        <v>3.9417731952986597E-2</v>
      </c>
      <c r="J108">
        <v>2.27112461044258E-3</v>
      </c>
      <c r="K108" t="b">
        <v>0</v>
      </c>
      <c r="L108" t="b">
        <v>0</v>
      </c>
    </row>
    <row r="109" spans="1:12" x14ac:dyDescent="0.25">
      <c r="A109" t="s">
        <v>732</v>
      </c>
      <c r="B109" t="s">
        <v>67</v>
      </c>
      <c r="C109" t="s">
        <v>68</v>
      </c>
      <c r="D109" t="s">
        <v>11</v>
      </c>
      <c r="E109">
        <v>7795</v>
      </c>
      <c r="F109">
        <v>0.198250876802021</v>
      </c>
      <c r="G109">
        <v>0.98307415754523098</v>
      </c>
      <c r="H109">
        <v>-1.7070721654759299E-2</v>
      </c>
      <c r="I109">
        <v>1.32672521380383E-2</v>
      </c>
      <c r="J109">
        <v>2.4559288186111499E-4</v>
      </c>
      <c r="K109" t="b">
        <v>0</v>
      </c>
      <c r="L109" t="b">
        <v>0</v>
      </c>
    </row>
    <row r="110" spans="1:12" x14ac:dyDescent="0.25">
      <c r="A110" t="s">
        <v>732</v>
      </c>
      <c r="B110" t="s">
        <v>390</v>
      </c>
      <c r="C110" t="s">
        <v>391</v>
      </c>
      <c r="D110" t="s">
        <v>29</v>
      </c>
      <c r="E110">
        <v>273</v>
      </c>
      <c r="F110">
        <v>0.19954508891581699</v>
      </c>
      <c r="G110">
        <v>0.91348482264810005</v>
      </c>
      <c r="H110">
        <v>-9.0488517808830896E-2</v>
      </c>
      <c r="I110">
        <v>7.0332531590740405E-2</v>
      </c>
      <c r="J110">
        <v>6.5568549095699497E-3</v>
      </c>
      <c r="K110" t="b">
        <v>0</v>
      </c>
      <c r="L110" t="b">
        <v>0</v>
      </c>
    </row>
    <row r="111" spans="1:12" x14ac:dyDescent="0.25">
      <c r="A111" t="s">
        <v>732</v>
      </c>
      <c r="B111" t="s">
        <v>683</v>
      </c>
      <c r="C111" t="s">
        <v>287</v>
      </c>
      <c r="D111" t="s">
        <v>47</v>
      </c>
      <c r="E111">
        <v>6715</v>
      </c>
      <c r="F111">
        <v>0.201774273615939</v>
      </c>
      <c r="G111">
        <v>0.98143308105760996</v>
      </c>
      <c r="H111">
        <v>-1.8741447867526202E-2</v>
      </c>
      <c r="I111">
        <v>1.4679942964407999E-2</v>
      </c>
      <c r="J111">
        <v>2.84691950816734E-4</v>
      </c>
      <c r="K111" t="b">
        <v>0</v>
      </c>
      <c r="L111" t="b">
        <v>0</v>
      </c>
    </row>
    <row r="112" spans="1:12" x14ac:dyDescent="0.25">
      <c r="A112" t="s">
        <v>732</v>
      </c>
      <c r="B112" t="s">
        <v>451</v>
      </c>
      <c r="C112" t="s">
        <v>452</v>
      </c>
      <c r="D112" t="s">
        <v>50</v>
      </c>
      <c r="E112">
        <v>19005</v>
      </c>
      <c r="F112">
        <v>0.20273407125137</v>
      </c>
      <c r="G112">
        <v>1.0073785447410399</v>
      </c>
      <c r="H112">
        <v>7.3514564463138896E-3</v>
      </c>
      <c r="I112">
        <v>5.7710426267828198E-3</v>
      </c>
      <c r="J112" s="1">
        <v>8.5066466672917298E-5</v>
      </c>
      <c r="K112" t="b">
        <v>0</v>
      </c>
      <c r="L112" t="b">
        <v>0</v>
      </c>
    </row>
    <row r="113" spans="1:12" x14ac:dyDescent="0.25">
      <c r="A113" t="s">
        <v>732</v>
      </c>
      <c r="B113" t="s">
        <v>555</v>
      </c>
      <c r="C113" t="s">
        <v>556</v>
      </c>
      <c r="D113" t="s">
        <v>40</v>
      </c>
      <c r="E113">
        <v>393</v>
      </c>
      <c r="F113">
        <v>0.20288580267214601</v>
      </c>
      <c r="G113">
        <v>0.93015909763436699</v>
      </c>
      <c r="H113">
        <v>-7.2399634740980004E-2</v>
      </c>
      <c r="I113">
        <v>5.6750729763115702E-2</v>
      </c>
      <c r="J113">
        <v>4.3090000834784996E-3</v>
      </c>
      <c r="K113" t="b">
        <v>0</v>
      </c>
      <c r="L113" t="b">
        <v>0</v>
      </c>
    </row>
    <row r="114" spans="1:12" x14ac:dyDescent="0.25">
      <c r="A114" t="s">
        <v>732</v>
      </c>
      <c r="B114" t="s">
        <v>112</v>
      </c>
      <c r="C114" t="s">
        <v>113</v>
      </c>
      <c r="D114" t="s">
        <v>50</v>
      </c>
      <c r="E114">
        <v>699</v>
      </c>
      <c r="F114">
        <v>0.20562799997443301</v>
      </c>
      <c r="G114">
        <v>1.0348869996846199</v>
      </c>
      <c r="H114">
        <v>3.4292241708193699E-2</v>
      </c>
      <c r="I114">
        <v>2.7065427992658798E-2</v>
      </c>
      <c r="J114">
        <v>1.1196820649939101E-3</v>
      </c>
      <c r="K114" t="b">
        <v>0</v>
      </c>
      <c r="L114" t="b">
        <v>0</v>
      </c>
    </row>
    <row r="115" spans="1:12" x14ac:dyDescent="0.25">
      <c r="A115" t="s">
        <v>732</v>
      </c>
      <c r="B115" t="s">
        <v>425</v>
      </c>
      <c r="C115" t="s">
        <v>425</v>
      </c>
      <c r="D115" t="s">
        <v>50</v>
      </c>
      <c r="E115">
        <v>316</v>
      </c>
      <c r="F115">
        <v>0.20661718402444099</v>
      </c>
      <c r="G115">
        <v>0.927725774630208</v>
      </c>
      <c r="H115">
        <v>-7.5019091341169394E-2</v>
      </c>
      <c r="I115">
        <v>5.9243260193316299E-2</v>
      </c>
      <c r="J115">
        <v>5.9025810458009503E-3</v>
      </c>
      <c r="K115" t="b">
        <v>0</v>
      </c>
      <c r="L115" t="b">
        <v>0</v>
      </c>
    </row>
    <row r="116" spans="1:12" x14ac:dyDescent="0.25">
      <c r="A116" t="s">
        <v>732</v>
      </c>
      <c r="B116" t="s">
        <v>702</v>
      </c>
      <c r="C116" t="s">
        <v>703</v>
      </c>
      <c r="D116" t="s">
        <v>11</v>
      </c>
      <c r="E116">
        <v>477</v>
      </c>
      <c r="F116">
        <v>0.21248902624628299</v>
      </c>
      <c r="G116">
        <v>1.0529974361957199</v>
      </c>
      <c r="H116">
        <v>5.1640798386978298E-2</v>
      </c>
      <c r="I116">
        <v>4.1358078506283098E-2</v>
      </c>
      <c r="J116">
        <v>2.8944392306186899E-3</v>
      </c>
      <c r="K116" t="b">
        <v>0</v>
      </c>
      <c r="L116" t="b">
        <v>0</v>
      </c>
    </row>
    <row r="117" spans="1:12" x14ac:dyDescent="0.25">
      <c r="A117" t="s">
        <v>732</v>
      </c>
      <c r="B117" t="s">
        <v>394</v>
      </c>
      <c r="C117" t="s">
        <v>395</v>
      </c>
      <c r="D117" t="s">
        <v>50</v>
      </c>
      <c r="E117">
        <v>1858</v>
      </c>
      <c r="F117">
        <v>0.21354550500203001</v>
      </c>
      <c r="G117">
        <v>0.97735416440554501</v>
      </c>
      <c r="H117">
        <v>-2.29061906769082E-2</v>
      </c>
      <c r="I117">
        <v>1.84074180452274E-2</v>
      </c>
      <c r="J117">
        <v>7.1075064492731599E-4</v>
      </c>
      <c r="K117" t="b">
        <v>0</v>
      </c>
      <c r="L117" t="b">
        <v>0</v>
      </c>
    </row>
    <row r="118" spans="1:12" x14ac:dyDescent="0.25">
      <c r="A118" t="s">
        <v>732</v>
      </c>
      <c r="B118" t="s">
        <v>567</v>
      </c>
      <c r="C118" t="s">
        <v>568</v>
      </c>
      <c r="D118" t="s">
        <v>29</v>
      </c>
      <c r="E118">
        <v>5838</v>
      </c>
      <c r="F118">
        <v>0.21632289161262899</v>
      </c>
      <c r="G118">
        <v>0.98437942902058795</v>
      </c>
      <c r="H118">
        <v>-1.57438576557586E-2</v>
      </c>
      <c r="I118">
        <v>1.27323920870989E-2</v>
      </c>
      <c r="J118">
        <v>2.9033036007777201E-4</v>
      </c>
      <c r="K118" t="b">
        <v>0</v>
      </c>
      <c r="L118" t="b">
        <v>0</v>
      </c>
    </row>
    <row r="119" spans="1:12" x14ac:dyDescent="0.25">
      <c r="A119" t="s">
        <v>732</v>
      </c>
      <c r="B119" t="s">
        <v>481</v>
      </c>
      <c r="C119" t="s">
        <v>482</v>
      </c>
      <c r="D119" t="s">
        <v>50</v>
      </c>
      <c r="E119">
        <v>4542</v>
      </c>
      <c r="F119">
        <v>0.217079542116869</v>
      </c>
      <c r="G119">
        <v>0.97991826129464299</v>
      </c>
      <c r="H119">
        <v>-2.02861176382645E-2</v>
      </c>
      <c r="I119">
        <v>1.6432146001888599E-2</v>
      </c>
      <c r="J119">
        <v>3.9914736493489402E-4</v>
      </c>
      <c r="K119" t="b">
        <v>0</v>
      </c>
      <c r="L119" t="b">
        <v>0</v>
      </c>
    </row>
    <row r="120" spans="1:12" x14ac:dyDescent="0.25">
      <c r="A120" t="s">
        <v>732</v>
      </c>
      <c r="B120" t="s">
        <v>444</v>
      </c>
      <c r="C120" t="s">
        <v>445</v>
      </c>
      <c r="D120" t="s">
        <v>78</v>
      </c>
      <c r="E120">
        <v>7824</v>
      </c>
      <c r="F120">
        <v>0.22118000229271401</v>
      </c>
      <c r="G120">
        <v>0.98727999919640097</v>
      </c>
      <c r="H120">
        <v>-1.28015926511615E-2</v>
      </c>
      <c r="I120">
        <v>1.04630115810654E-2</v>
      </c>
      <c r="J120">
        <v>1.5731055990225699E-4</v>
      </c>
      <c r="K120" t="b">
        <v>0</v>
      </c>
      <c r="L120" t="b">
        <v>0</v>
      </c>
    </row>
    <row r="121" spans="1:12" x14ac:dyDescent="0.25">
      <c r="A121" t="s">
        <v>732</v>
      </c>
      <c r="B121" t="s">
        <v>486</v>
      </c>
      <c r="C121" t="s">
        <v>487</v>
      </c>
      <c r="D121" t="s">
        <v>11</v>
      </c>
      <c r="E121">
        <v>1876</v>
      </c>
      <c r="F121">
        <v>0.223214305125819</v>
      </c>
      <c r="G121">
        <v>1.0330092198141101</v>
      </c>
      <c r="H121">
        <v>3.2476115377544898E-2</v>
      </c>
      <c r="I121">
        <v>2.6652495316499401E-2</v>
      </c>
      <c r="J121">
        <v>9.1113706504201595E-4</v>
      </c>
      <c r="K121" t="b">
        <v>0</v>
      </c>
      <c r="L121" t="b">
        <v>0</v>
      </c>
    </row>
    <row r="122" spans="1:12" x14ac:dyDescent="0.25">
      <c r="A122" t="s">
        <v>732</v>
      </c>
      <c r="B122" t="s">
        <v>126</v>
      </c>
      <c r="C122" t="s">
        <v>127</v>
      </c>
      <c r="D122" t="s">
        <v>50</v>
      </c>
      <c r="E122">
        <v>979</v>
      </c>
      <c r="F122">
        <v>0.22572248408242701</v>
      </c>
      <c r="G122">
        <v>0.96272354267582605</v>
      </c>
      <c r="H122">
        <v>-3.7988987655819997E-2</v>
      </c>
      <c r="I122">
        <v>3.1335906854656898E-2</v>
      </c>
      <c r="J122">
        <v>1.6803615550632499E-3</v>
      </c>
      <c r="K122" t="b">
        <v>0</v>
      </c>
      <c r="L122" t="b">
        <v>0</v>
      </c>
    </row>
    <row r="123" spans="1:12" x14ac:dyDescent="0.25">
      <c r="A123" t="s">
        <v>732</v>
      </c>
      <c r="B123" t="s">
        <v>14</v>
      </c>
      <c r="C123" t="s">
        <v>15</v>
      </c>
      <c r="D123" t="s">
        <v>11</v>
      </c>
      <c r="E123">
        <v>1908</v>
      </c>
      <c r="F123">
        <v>0.225824539639598</v>
      </c>
      <c r="G123">
        <v>1.03188815053689</v>
      </c>
      <c r="H123">
        <v>3.1390279922996499E-2</v>
      </c>
      <c r="I123">
        <v>2.5907108989011302E-2</v>
      </c>
      <c r="J123">
        <v>8.9323720508872504E-4</v>
      </c>
      <c r="K123" t="b">
        <v>0</v>
      </c>
      <c r="L123" t="b">
        <v>0</v>
      </c>
    </row>
    <row r="124" spans="1:12" x14ac:dyDescent="0.25">
      <c r="A124" t="s">
        <v>732</v>
      </c>
      <c r="B124" t="s">
        <v>215</v>
      </c>
      <c r="C124" t="s">
        <v>216</v>
      </c>
      <c r="D124" t="s">
        <v>78</v>
      </c>
      <c r="E124">
        <v>264</v>
      </c>
      <c r="F124">
        <v>0.22863382607912699</v>
      </c>
      <c r="G124">
        <v>1.04154072332167</v>
      </c>
      <c r="H124">
        <v>4.0701081599381697E-2</v>
      </c>
      <c r="I124">
        <v>3.3707109091243102E-2</v>
      </c>
      <c r="J124">
        <v>1.53218511225506E-3</v>
      </c>
      <c r="K124" t="b">
        <v>0</v>
      </c>
      <c r="L124" t="b">
        <v>0</v>
      </c>
    </row>
    <row r="125" spans="1:12" x14ac:dyDescent="0.25">
      <c r="A125" t="s">
        <v>732</v>
      </c>
      <c r="B125" t="s">
        <v>692</v>
      </c>
      <c r="C125" t="s">
        <v>293</v>
      </c>
      <c r="D125" t="s">
        <v>50</v>
      </c>
      <c r="E125">
        <v>3407</v>
      </c>
      <c r="F125">
        <v>0.23649438508901499</v>
      </c>
      <c r="G125">
        <v>0.98024919108227104</v>
      </c>
      <c r="H125">
        <v>-1.9948463025775999E-2</v>
      </c>
      <c r="I125">
        <v>1.68478359895512E-2</v>
      </c>
      <c r="J125">
        <v>4.5030510200117603E-4</v>
      </c>
      <c r="K125" t="b">
        <v>0</v>
      </c>
      <c r="L125" t="b">
        <v>0</v>
      </c>
    </row>
    <row r="126" spans="1:12" x14ac:dyDescent="0.25">
      <c r="A126" t="s">
        <v>732</v>
      </c>
      <c r="B126" t="s">
        <v>594</v>
      </c>
      <c r="C126" t="s">
        <v>595</v>
      </c>
      <c r="D126" t="s">
        <v>40</v>
      </c>
      <c r="E126">
        <v>19408</v>
      </c>
      <c r="F126">
        <v>0.23702799227375099</v>
      </c>
      <c r="G126">
        <v>1.0092491374707</v>
      </c>
      <c r="H126">
        <v>9.2066261265201597E-3</v>
      </c>
      <c r="I126">
        <v>7.7857965656375197E-3</v>
      </c>
      <c r="J126" s="1">
        <v>8.2343341518060706E-5</v>
      </c>
      <c r="K126" t="b">
        <v>0</v>
      </c>
      <c r="L126" t="b">
        <v>0</v>
      </c>
    </row>
    <row r="127" spans="1:12" x14ac:dyDescent="0.25">
      <c r="A127" t="s">
        <v>732</v>
      </c>
      <c r="B127" t="s">
        <v>650</v>
      </c>
      <c r="C127" t="s">
        <v>160</v>
      </c>
      <c r="D127" t="s">
        <v>91</v>
      </c>
      <c r="E127">
        <v>1404</v>
      </c>
      <c r="F127">
        <v>0.239002803642865</v>
      </c>
      <c r="G127">
        <v>0.96883187540962401</v>
      </c>
      <c r="H127">
        <v>-3.1664185334032903E-2</v>
      </c>
      <c r="I127">
        <v>2.6877490447208201E-2</v>
      </c>
      <c r="J127">
        <v>1.0043817456796E-3</v>
      </c>
      <c r="K127" t="b">
        <v>0</v>
      </c>
      <c r="L127" t="b">
        <v>0</v>
      </c>
    </row>
    <row r="128" spans="1:12" x14ac:dyDescent="0.25">
      <c r="A128" t="s">
        <v>732</v>
      </c>
      <c r="B128" t="s">
        <v>142</v>
      </c>
      <c r="C128" t="s">
        <v>143</v>
      </c>
      <c r="D128" t="s">
        <v>11</v>
      </c>
      <c r="E128">
        <v>1680</v>
      </c>
      <c r="F128">
        <v>0.24250774811033601</v>
      </c>
      <c r="G128">
        <v>1.03537584394277</v>
      </c>
      <c r="H128">
        <v>3.47644950442767E-2</v>
      </c>
      <c r="I128">
        <v>2.9733226154294998E-2</v>
      </c>
      <c r="J128">
        <v>8.8552485997049602E-4</v>
      </c>
      <c r="K128" t="b">
        <v>0</v>
      </c>
      <c r="L128" t="b">
        <v>0</v>
      </c>
    </row>
    <row r="129" spans="1:12" x14ac:dyDescent="0.25">
      <c r="A129" t="s">
        <v>732</v>
      </c>
      <c r="B129" t="s">
        <v>404</v>
      </c>
      <c r="C129" t="s">
        <v>405</v>
      </c>
      <c r="D129" t="s">
        <v>40</v>
      </c>
      <c r="E129">
        <v>403</v>
      </c>
      <c r="F129">
        <v>0.24693792693826999</v>
      </c>
      <c r="G129">
        <v>0.94233876471424405</v>
      </c>
      <c r="H129">
        <v>-5.9390446215667497E-2</v>
      </c>
      <c r="I129">
        <v>5.1211497778199701E-2</v>
      </c>
      <c r="J129">
        <v>3.6399102461908499E-3</v>
      </c>
      <c r="K129" t="b">
        <v>0</v>
      </c>
      <c r="L129" t="b">
        <v>0</v>
      </c>
    </row>
    <row r="130" spans="1:12" x14ac:dyDescent="0.25">
      <c r="A130" t="s">
        <v>732</v>
      </c>
      <c r="B130" t="s">
        <v>520</v>
      </c>
      <c r="C130" t="s">
        <v>521</v>
      </c>
      <c r="D130" t="s">
        <v>47</v>
      </c>
      <c r="E130">
        <v>6912</v>
      </c>
      <c r="F130">
        <v>0.24732637512146299</v>
      </c>
      <c r="G130">
        <v>1.01680688785617</v>
      </c>
      <c r="H130">
        <v>1.66672149222616E-2</v>
      </c>
      <c r="I130">
        <v>1.4405658160141201E-2</v>
      </c>
      <c r="J130">
        <v>2.38538365835164E-4</v>
      </c>
      <c r="K130" t="b">
        <v>0</v>
      </c>
      <c r="L130" t="b">
        <v>0</v>
      </c>
    </row>
    <row r="131" spans="1:12" x14ac:dyDescent="0.25">
      <c r="A131" t="s">
        <v>732</v>
      </c>
      <c r="B131" t="s">
        <v>419</v>
      </c>
      <c r="C131" t="s">
        <v>420</v>
      </c>
      <c r="D131" t="s">
        <v>91</v>
      </c>
      <c r="E131">
        <v>16913</v>
      </c>
      <c r="F131">
        <v>0.24953128257880799</v>
      </c>
      <c r="G131">
        <v>0.99059985821718699</v>
      </c>
      <c r="H131">
        <v>-9.4446019562284406E-3</v>
      </c>
      <c r="I131">
        <v>8.2017350153788405E-3</v>
      </c>
      <c r="J131" s="1">
        <v>9.2780498811673203E-5</v>
      </c>
      <c r="K131" t="b">
        <v>0</v>
      </c>
      <c r="L131" t="b">
        <v>0</v>
      </c>
    </row>
    <row r="132" spans="1:12" x14ac:dyDescent="0.25">
      <c r="A132" t="s">
        <v>732</v>
      </c>
      <c r="B132" t="s">
        <v>421</v>
      </c>
      <c r="C132" t="s">
        <v>422</v>
      </c>
      <c r="D132" t="s">
        <v>91</v>
      </c>
      <c r="E132">
        <v>8460</v>
      </c>
      <c r="F132">
        <v>0.251233592740644</v>
      </c>
      <c r="G132">
        <v>0.98639311262976703</v>
      </c>
      <c r="H132">
        <v>-1.3700309486298801E-2</v>
      </c>
      <c r="I132">
        <v>1.19397419384872E-2</v>
      </c>
      <c r="J132">
        <v>1.90115145838106E-4</v>
      </c>
      <c r="K132" t="b">
        <v>0</v>
      </c>
      <c r="L132" t="b">
        <v>0</v>
      </c>
    </row>
    <row r="133" spans="1:12" x14ac:dyDescent="0.25">
      <c r="A133" t="s">
        <v>732</v>
      </c>
      <c r="B133" t="s">
        <v>188</v>
      </c>
      <c r="C133" t="s">
        <v>189</v>
      </c>
      <c r="D133" t="s">
        <v>11</v>
      </c>
      <c r="E133">
        <v>30285</v>
      </c>
      <c r="F133">
        <v>0.25212312590897101</v>
      </c>
      <c r="G133">
        <v>1.00641219817119</v>
      </c>
      <c r="H133">
        <v>6.3917274899365903E-3</v>
      </c>
      <c r="I133">
        <v>5.5811615228702196E-3</v>
      </c>
      <c r="J133" s="1">
        <v>4.7753941147303498E-5</v>
      </c>
      <c r="K133" t="b">
        <v>0</v>
      </c>
      <c r="L133" t="b">
        <v>0</v>
      </c>
    </row>
    <row r="134" spans="1:12" x14ac:dyDescent="0.25">
      <c r="A134" t="s">
        <v>732</v>
      </c>
      <c r="B134" t="s">
        <v>286</v>
      </c>
      <c r="C134" t="s">
        <v>287</v>
      </c>
      <c r="D134" t="s">
        <v>47</v>
      </c>
      <c r="E134">
        <v>6793</v>
      </c>
      <c r="F134">
        <v>0.252725250828994</v>
      </c>
      <c r="G134">
        <v>0.98322129300662497</v>
      </c>
      <c r="H134">
        <v>-1.69210641232551E-2</v>
      </c>
      <c r="I134">
        <v>1.47927263403515E-2</v>
      </c>
      <c r="J134">
        <v>2.3700248078457501E-4</v>
      </c>
      <c r="K134" t="b">
        <v>0</v>
      </c>
      <c r="L134" t="b">
        <v>0</v>
      </c>
    </row>
    <row r="135" spans="1:12" x14ac:dyDescent="0.25">
      <c r="A135" t="s">
        <v>732</v>
      </c>
      <c r="B135" t="s">
        <v>96</v>
      </c>
      <c r="C135" t="s">
        <v>97</v>
      </c>
      <c r="D135" t="s">
        <v>11</v>
      </c>
      <c r="E135">
        <v>3666</v>
      </c>
      <c r="F135">
        <v>0.25402995290408698</v>
      </c>
      <c r="G135">
        <v>1.0203360496654199</v>
      </c>
      <c r="H135">
        <v>2.0132033492296902E-2</v>
      </c>
      <c r="I135">
        <v>1.7646921183868701E-2</v>
      </c>
      <c r="J135">
        <v>4.1147440658546299E-4</v>
      </c>
      <c r="K135" t="b">
        <v>0</v>
      </c>
      <c r="L135" t="b">
        <v>0</v>
      </c>
    </row>
    <row r="136" spans="1:12" x14ac:dyDescent="0.25">
      <c r="A136" t="s">
        <v>732</v>
      </c>
      <c r="B136" t="s">
        <v>297</v>
      </c>
      <c r="C136" t="s">
        <v>298</v>
      </c>
      <c r="D136" t="s">
        <v>11</v>
      </c>
      <c r="E136">
        <v>7651</v>
      </c>
      <c r="F136">
        <v>0.266413609452675</v>
      </c>
      <c r="G136">
        <v>0.98621475803641601</v>
      </c>
      <c r="H136">
        <v>-1.3881140756912E-2</v>
      </c>
      <c r="I136">
        <v>1.24892301125289E-2</v>
      </c>
      <c r="J136">
        <v>1.7495100933170201E-4</v>
      </c>
      <c r="K136" t="b">
        <v>0</v>
      </c>
      <c r="L136" t="b">
        <v>0</v>
      </c>
    </row>
    <row r="137" spans="1:12" x14ac:dyDescent="0.25">
      <c r="A137" t="s">
        <v>732</v>
      </c>
      <c r="B137" t="s">
        <v>48</v>
      </c>
      <c r="C137" t="s">
        <v>49</v>
      </c>
      <c r="D137" t="s">
        <v>50</v>
      </c>
      <c r="E137">
        <v>732</v>
      </c>
      <c r="F137">
        <v>0.26891611281891398</v>
      </c>
      <c r="G137">
        <v>0.95159934077575103</v>
      </c>
      <c r="H137">
        <v>-4.9611193307093598E-2</v>
      </c>
      <c r="I137">
        <v>4.4825393045569602E-2</v>
      </c>
      <c r="J137">
        <v>2.1925890775617001E-3</v>
      </c>
      <c r="K137" t="b">
        <v>0</v>
      </c>
      <c r="L137" t="b">
        <v>0</v>
      </c>
    </row>
    <row r="138" spans="1:12" x14ac:dyDescent="0.25">
      <c r="A138" t="s">
        <v>732</v>
      </c>
      <c r="B138" t="s">
        <v>593</v>
      </c>
      <c r="C138" t="s">
        <v>172</v>
      </c>
      <c r="D138" t="s">
        <v>40</v>
      </c>
      <c r="E138">
        <v>3245</v>
      </c>
      <c r="F138">
        <v>0.27304219297667298</v>
      </c>
      <c r="G138">
        <v>0.97981340378321902</v>
      </c>
      <c r="H138">
        <v>-2.0393129749557301E-2</v>
      </c>
      <c r="I138">
        <v>1.860176119237E-2</v>
      </c>
      <c r="J138">
        <v>4.2807383039249202E-4</v>
      </c>
      <c r="K138" t="b">
        <v>0</v>
      </c>
      <c r="L138" t="b">
        <v>0</v>
      </c>
    </row>
    <row r="139" spans="1:12" x14ac:dyDescent="0.25">
      <c r="A139" t="s">
        <v>732</v>
      </c>
      <c r="B139" t="s">
        <v>265</v>
      </c>
      <c r="C139" t="s">
        <v>266</v>
      </c>
      <c r="D139" t="s">
        <v>50</v>
      </c>
      <c r="E139">
        <v>2437</v>
      </c>
      <c r="F139">
        <v>0.27522073403255898</v>
      </c>
      <c r="G139">
        <v>0.97409988172378104</v>
      </c>
      <c r="H139">
        <v>-2.6241432626257898E-2</v>
      </c>
      <c r="I139">
        <v>2.4043233483628901E-2</v>
      </c>
      <c r="J139">
        <v>6.0934862816711805E-4</v>
      </c>
      <c r="K139" t="b">
        <v>0</v>
      </c>
      <c r="L139" t="b">
        <v>0</v>
      </c>
    </row>
    <row r="140" spans="1:12" x14ac:dyDescent="0.25">
      <c r="A140" t="s">
        <v>732</v>
      </c>
      <c r="B140" t="s">
        <v>717</v>
      </c>
      <c r="C140" t="s">
        <v>718</v>
      </c>
      <c r="D140" t="s">
        <v>11</v>
      </c>
      <c r="E140">
        <v>10628</v>
      </c>
      <c r="F140">
        <v>0.2758545581065</v>
      </c>
      <c r="G140">
        <v>0.98936997032371199</v>
      </c>
      <c r="H140">
        <v>-1.0686932050282301E-2</v>
      </c>
      <c r="I140">
        <v>9.8068161771553402E-3</v>
      </c>
      <c r="J140">
        <v>1.2911913234101401E-4</v>
      </c>
      <c r="K140" t="b">
        <v>0</v>
      </c>
      <c r="L140" t="b">
        <v>0</v>
      </c>
    </row>
    <row r="141" spans="1:12" x14ac:dyDescent="0.25">
      <c r="A141" t="s">
        <v>732</v>
      </c>
      <c r="B141" t="s">
        <v>372</v>
      </c>
      <c r="C141" t="s">
        <v>373</v>
      </c>
      <c r="D141" t="s">
        <v>50</v>
      </c>
      <c r="E141">
        <v>46571</v>
      </c>
      <c r="F141">
        <v>0.27698921390497</v>
      </c>
      <c r="G141">
        <v>1.00537840720255</v>
      </c>
      <c r="H141">
        <v>5.363995223098E-3</v>
      </c>
      <c r="I141">
        <v>4.9341244987928697E-3</v>
      </c>
      <c r="J141" s="1">
        <v>2.8263637138508301E-5</v>
      </c>
      <c r="K141" t="b">
        <v>0</v>
      </c>
      <c r="L141" t="b">
        <v>0</v>
      </c>
    </row>
    <row r="142" spans="1:12" x14ac:dyDescent="0.25">
      <c r="A142" t="s">
        <v>732</v>
      </c>
      <c r="B142" t="s">
        <v>233</v>
      </c>
      <c r="C142" t="s">
        <v>234</v>
      </c>
      <c r="D142" t="s">
        <v>47</v>
      </c>
      <c r="E142">
        <v>6902</v>
      </c>
      <c r="F142">
        <v>0.27876963309414099</v>
      </c>
      <c r="G142">
        <v>1.01597209874039</v>
      </c>
      <c r="H142">
        <v>1.5845886909513201E-2</v>
      </c>
      <c r="I142">
        <v>1.46288448141219E-2</v>
      </c>
      <c r="J142">
        <v>2.10824854463009E-4</v>
      </c>
      <c r="K142" t="b">
        <v>0</v>
      </c>
      <c r="L142" t="b">
        <v>0</v>
      </c>
    </row>
    <row r="143" spans="1:12" x14ac:dyDescent="0.25">
      <c r="A143" t="s">
        <v>732</v>
      </c>
      <c r="B143" t="s">
        <v>715</v>
      </c>
      <c r="C143" t="s">
        <v>694</v>
      </c>
      <c r="D143" t="s">
        <v>40</v>
      </c>
      <c r="E143">
        <v>108</v>
      </c>
      <c r="F143">
        <v>0.28040605081234399</v>
      </c>
      <c r="G143">
        <v>0.88480826903901399</v>
      </c>
      <c r="H143">
        <v>-0.122384302598815</v>
      </c>
      <c r="I143">
        <v>0.112683556102823</v>
      </c>
      <c r="J143">
        <v>9.9619997226275698E-3</v>
      </c>
      <c r="K143" t="b">
        <v>0</v>
      </c>
      <c r="L143" t="b">
        <v>0</v>
      </c>
    </row>
    <row r="144" spans="1:12" x14ac:dyDescent="0.25">
      <c r="A144" t="s">
        <v>732</v>
      </c>
      <c r="B144" t="s">
        <v>225</v>
      </c>
      <c r="C144" t="s">
        <v>226</v>
      </c>
      <c r="D144" t="s">
        <v>50</v>
      </c>
      <c r="E144">
        <v>734</v>
      </c>
      <c r="F144">
        <v>0.28610770065304397</v>
      </c>
      <c r="G144">
        <v>0.98158673437918298</v>
      </c>
      <c r="H144">
        <v>-1.85848999603897E-2</v>
      </c>
      <c r="I144">
        <v>1.7405943357785999E-2</v>
      </c>
      <c r="J144">
        <v>4.0411389328876002E-4</v>
      </c>
      <c r="K144" t="b">
        <v>0</v>
      </c>
      <c r="L144" t="b">
        <v>0</v>
      </c>
    </row>
    <row r="145" spans="1:12" x14ac:dyDescent="0.25">
      <c r="A145" t="s">
        <v>732</v>
      </c>
      <c r="B145" t="s">
        <v>644</v>
      </c>
      <c r="C145" t="s">
        <v>644</v>
      </c>
      <c r="D145" t="s">
        <v>7</v>
      </c>
      <c r="E145">
        <v>265</v>
      </c>
      <c r="F145">
        <v>0.29129830377360899</v>
      </c>
      <c r="G145">
        <v>0.92904345456430004</v>
      </c>
      <c r="H145">
        <v>-7.3599765627906294E-2</v>
      </c>
      <c r="I145">
        <v>6.9580653411263599E-2</v>
      </c>
      <c r="J145">
        <v>4.2438658173626397E-3</v>
      </c>
      <c r="K145" t="b">
        <v>0</v>
      </c>
      <c r="L145" t="b">
        <v>0</v>
      </c>
    </row>
    <row r="146" spans="1:12" x14ac:dyDescent="0.25">
      <c r="A146" t="s">
        <v>732</v>
      </c>
      <c r="B146" t="s">
        <v>446</v>
      </c>
      <c r="C146" t="s">
        <v>315</v>
      </c>
      <c r="D146" t="s">
        <v>50</v>
      </c>
      <c r="E146">
        <v>34854</v>
      </c>
      <c r="F146">
        <v>0.29164156012409398</v>
      </c>
      <c r="G146">
        <v>1.00628139004234</v>
      </c>
      <c r="H146">
        <v>6.2617443372100998E-3</v>
      </c>
      <c r="I146">
        <v>5.9378574733861796E-3</v>
      </c>
      <c r="J146" s="1">
        <v>3.46370657186151E-5</v>
      </c>
      <c r="K146" t="b">
        <v>0</v>
      </c>
      <c r="L146" t="b">
        <v>0</v>
      </c>
    </row>
    <row r="147" spans="1:12" x14ac:dyDescent="0.25">
      <c r="A147" t="s">
        <v>732</v>
      </c>
      <c r="B147" t="s">
        <v>239</v>
      </c>
      <c r="C147" t="s">
        <v>240</v>
      </c>
      <c r="D147" t="s">
        <v>23</v>
      </c>
      <c r="E147">
        <v>3483</v>
      </c>
      <c r="F147">
        <v>0.29189458572683602</v>
      </c>
      <c r="G147">
        <v>0.980230170714388</v>
      </c>
      <c r="H147">
        <v>-1.99678668188015E-2</v>
      </c>
      <c r="I147">
        <v>1.8942104006765301E-2</v>
      </c>
      <c r="J147">
        <v>2.93219856323301E-4</v>
      </c>
      <c r="K147" t="b">
        <v>0</v>
      </c>
      <c r="L147" t="b">
        <v>0</v>
      </c>
    </row>
    <row r="148" spans="1:12" x14ac:dyDescent="0.25">
      <c r="A148" t="s">
        <v>732</v>
      </c>
      <c r="B148" t="s">
        <v>179</v>
      </c>
      <c r="C148" t="s">
        <v>179</v>
      </c>
      <c r="D148" t="s">
        <v>40</v>
      </c>
      <c r="E148">
        <v>697</v>
      </c>
      <c r="F148">
        <v>0.29478408011158502</v>
      </c>
      <c r="G148">
        <v>0.95907310993833605</v>
      </c>
      <c r="H148">
        <v>-4.1787971406636197E-2</v>
      </c>
      <c r="I148">
        <v>3.9849465728946598E-2</v>
      </c>
      <c r="J148">
        <v>1.81139798648678E-3</v>
      </c>
      <c r="K148" t="b">
        <v>0</v>
      </c>
      <c r="L148" t="b">
        <v>0</v>
      </c>
    </row>
    <row r="149" spans="1:12" x14ac:dyDescent="0.25">
      <c r="A149" t="s">
        <v>732</v>
      </c>
      <c r="B149" t="s">
        <v>305</v>
      </c>
      <c r="C149" t="s">
        <v>306</v>
      </c>
      <c r="D149" t="s">
        <v>11</v>
      </c>
      <c r="E149">
        <v>2091</v>
      </c>
      <c r="F149">
        <v>0.29905905413332201</v>
      </c>
      <c r="G149">
        <v>0.97789868612985698</v>
      </c>
      <c r="H149">
        <v>-2.2349207227692802E-2</v>
      </c>
      <c r="I149">
        <v>2.1515328969309098E-2</v>
      </c>
      <c r="J149">
        <v>5.2117252725511498E-4</v>
      </c>
      <c r="K149" t="b">
        <v>0</v>
      </c>
      <c r="L149" t="b">
        <v>0</v>
      </c>
    </row>
    <row r="150" spans="1:12" x14ac:dyDescent="0.25">
      <c r="A150" t="s">
        <v>732</v>
      </c>
      <c r="B150" t="s">
        <v>696</v>
      </c>
      <c r="C150" t="s">
        <v>697</v>
      </c>
      <c r="D150" t="s">
        <v>11</v>
      </c>
      <c r="E150">
        <v>311</v>
      </c>
      <c r="F150">
        <v>0.30087056512305999</v>
      </c>
      <c r="G150">
        <v>1.0713990691349</v>
      </c>
      <c r="H150">
        <v>6.89653356337529E-2</v>
      </c>
      <c r="I150">
        <v>6.6523517280956096E-2</v>
      </c>
      <c r="J150">
        <v>4.1040352824349398E-3</v>
      </c>
      <c r="K150" t="b">
        <v>0</v>
      </c>
      <c r="L150" t="b">
        <v>0</v>
      </c>
    </row>
    <row r="151" spans="1:12" x14ac:dyDescent="0.25">
      <c r="A151" t="s">
        <v>732</v>
      </c>
      <c r="B151" t="s">
        <v>322</v>
      </c>
      <c r="C151" t="s">
        <v>323</v>
      </c>
      <c r="D151" t="s">
        <v>50</v>
      </c>
      <c r="E151">
        <v>5550</v>
      </c>
      <c r="F151">
        <v>0.30232752708740501</v>
      </c>
      <c r="G151">
        <v>1.01349607586007</v>
      </c>
      <c r="H151">
        <v>1.34058150327336E-2</v>
      </c>
      <c r="I151">
        <v>1.29955577480249E-2</v>
      </c>
      <c r="J151">
        <v>2.0357066487637599E-4</v>
      </c>
      <c r="K151" t="b">
        <v>0</v>
      </c>
      <c r="L151" t="b">
        <v>0</v>
      </c>
    </row>
    <row r="152" spans="1:12" x14ac:dyDescent="0.25">
      <c r="A152" t="s">
        <v>732</v>
      </c>
      <c r="B152" t="s">
        <v>693</v>
      </c>
      <c r="C152" t="s">
        <v>694</v>
      </c>
      <c r="D152" t="s">
        <v>40</v>
      </c>
      <c r="E152">
        <v>111</v>
      </c>
      <c r="F152">
        <v>0.30292297733006901</v>
      </c>
      <c r="G152">
        <v>0.89633418281092103</v>
      </c>
      <c r="H152">
        <v>-0.109441963656743</v>
      </c>
      <c r="I152">
        <v>0.10563360819699701</v>
      </c>
      <c r="J152">
        <v>7.5382962063346203E-3</v>
      </c>
      <c r="K152" t="b">
        <v>0</v>
      </c>
      <c r="L152" t="b">
        <v>0</v>
      </c>
    </row>
    <row r="153" spans="1:12" x14ac:dyDescent="0.25">
      <c r="A153" t="s">
        <v>732</v>
      </c>
      <c r="B153" t="s">
        <v>339</v>
      </c>
      <c r="C153" t="s">
        <v>339</v>
      </c>
      <c r="D153" t="s">
        <v>11</v>
      </c>
      <c r="E153">
        <v>2123</v>
      </c>
      <c r="F153">
        <v>0.30340232336761802</v>
      </c>
      <c r="G153">
        <v>0.974183795929909</v>
      </c>
      <c r="H153">
        <v>-2.6155290954855599E-2</v>
      </c>
      <c r="I153">
        <v>2.5407003425617299E-2</v>
      </c>
      <c r="J153">
        <v>5.3139338617624898E-4</v>
      </c>
      <c r="K153" t="b">
        <v>0</v>
      </c>
      <c r="L153" t="b">
        <v>0</v>
      </c>
    </row>
    <row r="154" spans="1:12" x14ac:dyDescent="0.25">
      <c r="A154" t="s">
        <v>732</v>
      </c>
      <c r="B154" t="s">
        <v>398</v>
      </c>
      <c r="C154" t="s">
        <v>259</v>
      </c>
      <c r="D154" t="s">
        <v>26</v>
      </c>
      <c r="E154">
        <v>318</v>
      </c>
      <c r="F154">
        <v>0.31567997961706601</v>
      </c>
      <c r="G154">
        <v>1.06586248163023</v>
      </c>
      <c r="H154">
        <v>6.3784313322686595E-2</v>
      </c>
      <c r="I154">
        <v>6.3449419366139195E-2</v>
      </c>
      <c r="J154">
        <v>3.4518750129709599E-3</v>
      </c>
      <c r="K154" t="b">
        <v>0</v>
      </c>
      <c r="L154" t="b">
        <v>0</v>
      </c>
    </row>
    <row r="155" spans="1:12" x14ac:dyDescent="0.25">
      <c r="A155" t="s">
        <v>732</v>
      </c>
      <c r="B155" t="s">
        <v>581</v>
      </c>
      <c r="C155" t="s">
        <v>582</v>
      </c>
      <c r="D155" t="s">
        <v>29</v>
      </c>
      <c r="E155">
        <v>40487</v>
      </c>
      <c r="F155">
        <v>0.32309607708576699</v>
      </c>
      <c r="G155">
        <v>1.00455942960522</v>
      </c>
      <c r="H155">
        <v>4.5490668928264899E-3</v>
      </c>
      <c r="I155">
        <v>4.6037158829223398E-3</v>
      </c>
      <c r="J155" s="1">
        <v>2.5804102239276899E-5</v>
      </c>
      <c r="K155" t="b">
        <v>0</v>
      </c>
      <c r="L155" t="b">
        <v>0</v>
      </c>
    </row>
    <row r="156" spans="1:12" x14ac:dyDescent="0.25">
      <c r="A156" t="s">
        <v>732</v>
      </c>
      <c r="B156" t="s">
        <v>206</v>
      </c>
      <c r="C156" t="s">
        <v>207</v>
      </c>
      <c r="D156" t="s">
        <v>50</v>
      </c>
      <c r="E156">
        <v>5853</v>
      </c>
      <c r="F156">
        <v>0.33246341669006002</v>
      </c>
      <c r="G156">
        <v>0.98536001229212</v>
      </c>
      <c r="H156">
        <v>-1.47482098741584E-2</v>
      </c>
      <c r="I156">
        <v>1.5215856432390099E-2</v>
      </c>
      <c r="J156">
        <v>1.9970994994417799E-4</v>
      </c>
      <c r="K156" t="b">
        <v>0</v>
      </c>
      <c r="L156" t="b">
        <v>0</v>
      </c>
    </row>
    <row r="157" spans="1:12" x14ac:dyDescent="0.25">
      <c r="A157" t="s">
        <v>732</v>
      </c>
      <c r="B157" t="s">
        <v>365</v>
      </c>
      <c r="C157" t="s">
        <v>365</v>
      </c>
      <c r="D157" t="s">
        <v>11</v>
      </c>
      <c r="E157">
        <v>25104</v>
      </c>
      <c r="F157">
        <v>0.33268557117415598</v>
      </c>
      <c r="G157">
        <v>1.0053124624689</v>
      </c>
      <c r="H157">
        <v>5.2984011184428401E-3</v>
      </c>
      <c r="I157">
        <v>5.4693750046357998E-3</v>
      </c>
      <c r="J157" s="1">
        <v>3.9106324244420099E-5</v>
      </c>
      <c r="K157" t="b">
        <v>0</v>
      </c>
      <c r="L157" t="b">
        <v>0</v>
      </c>
    </row>
    <row r="158" spans="1:12" x14ac:dyDescent="0.25">
      <c r="A158" t="s">
        <v>732</v>
      </c>
      <c r="B158" t="s">
        <v>663</v>
      </c>
      <c r="C158" t="s">
        <v>664</v>
      </c>
      <c r="D158" t="s">
        <v>11</v>
      </c>
      <c r="E158">
        <v>729</v>
      </c>
      <c r="F158">
        <v>0.33270566418650599</v>
      </c>
      <c r="G158">
        <v>1.01131812466056</v>
      </c>
      <c r="H158">
        <v>1.12545539057641E-2</v>
      </c>
      <c r="I158">
        <v>1.1608188641308999E-2</v>
      </c>
      <c r="J158">
        <v>1.5485167901196901E-4</v>
      </c>
      <c r="K158" t="b">
        <v>0</v>
      </c>
      <c r="L158" t="b">
        <v>0</v>
      </c>
    </row>
    <row r="159" spans="1:12" x14ac:dyDescent="0.25">
      <c r="A159" t="s">
        <v>732</v>
      </c>
      <c r="B159" t="s">
        <v>316</v>
      </c>
      <c r="C159" t="s">
        <v>317</v>
      </c>
      <c r="D159" t="s">
        <v>50</v>
      </c>
      <c r="E159">
        <v>535</v>
      </c>
      <c r="F159">
        <v>0.333837136347509</v>
      </c>
      <c r="G159">
        <v>1.0534018836936401</v>
      </c>
      <c r="H159">
        <v>5.20248162691219E-2</v>
      </c>
      <c r="I159">
        <v>5.3764541293482397E-2</v>
      </c>
      <c r="J159">
        <v>2.4117807323102399E-3</v>
      </c>
      <c r="K159" t="b">
        <v>0</v>
      </c>
      <c r="L159" t="b">
        <v>0</v>
      </c>
    </row>
    <row r="160" spans="1:12" x14ac:dyDescent="0.25">
      <c r="A160" t="s">
        <v>732</v>
      </c>
      <c r="B160" t="s">
        <v>71</v>
      </c>
      <c r="C160" t="s">
        <v>72</v>
      </c>
      <c r="D160" t="s">
        <v>11</v>
      </c>
      <c r="E160">
        <v>316</v>
      </c>
      <c r="F160">
        <v>0.34381474649273402</v>
      </c>
      <c r="G160">
        <v>0.94063196818850203</v>
      </c>
      <c r="H160">
        <v>-6.1203323031403897E-2</v>
      </c>
      <c r="I160">
        <v>6.4526093613008095E-2</v>
      </c>
      <c r="J160">
        <v>3.5335517493598101E-3</v>
      </c>
      <c r="K160" t="b">
        <v>0</v>
      </c>
      <c r="L160" t="b">
        <v>0</v>
      </c>
    </row>
    <row r="161" spans="1:12" x14ac:dyDescent="0.25">
      <c r="A161" t="s">
        <v>732</v>
      </c>
      <c r="B161" t="s">
        <v>483</v>
      </c>
      <c r="C161" t="s">
        <v>484</v>
      </c>
      <c r="D161" t="s">
        <v>50</v>
      </c>
      <c r="E161">
        <v>7067</v>
      </c>
      <c r="F161">
        <v>0.34521280904897</v>
      </c>
      <c r="G161">
        <v>1.0105265552218801</v>
      </c>
      <c r="H161">
        <v>1.0471536805588899E-2</v>
      </c>
      <c r="I161">
        <v>1.1092843578889599E-2</v>
      </c>
      <c r="J161">
        <v>1.32059657929062E-4</v>
      </c>
      <c r="K161" t="b">
        <v>0</v>
      </c>
      <c r="L161" t="b">
        <v>0</v>
      </c>
    </row>
    <row r="162" spans="1:12" x14ac:dyDescent="0.25">
      <c r="A162" t="s">
        <v>732</v>
      </c>
      <c r="B162" t="s">
        <v>202</v>
      </c>
      <c r="C162" t="s">
        <v>203</v>
      </c>
      <c r="D162" t="s">
        <v>50</v>
      </c>
      <c r="E162">
        <v>889</v>
      </c>
      <c r="F162">
        <v>0.34563174787850698</v>
      </c>
      <c r="G162">
        <v>1.0357549699226201</v>
      </c>
      <c r="H162">
        <v>3.5130600344377899E-2</v>
      </c>
      <c r="I162">
        <v>3.7226444844996501E-2</v>
      </c>
      <c r="J162">
        <v>1.0936962433282899E-3</v>
      </c>
      <c r="K162" t="b">
        <v>0</v>
      </c>
      <c r="L162" t="b">
        <v>0</v>
      </c>
    </row>
    <row r="163" spans="1:12" x14ac:dyDescent="0.25">
      <c r="A163" t="s">
        <v>732</v>
      </c>
      <c r="B163" t="s">
        <v>235</v>
      </c>
      <c r="C163" t="s">
        <v>236</v>
      </c>
      <c r="D163" t="s">
        <v>40</v>
      </c>
      <c r="E163">
        <v>500</v>
      </c>
      <c r="F163">
        <v>0.348157828119882</v>
      </c>
      <c r="G163">
        <v>0.96009973847351404</v>
      </c>
      <c r="H163">
        <v>-4.0718105673644797E-2</v>
      </c>
      <c r="I163">
        <v>4.3351327195458901E-2</v>
      </c>
      <c r="J163">
        <v>2.09282417029909E-3</v>
      </c>
      <c r="K163" t="b">
        <v>0</v>
      </c>
      <c r="L163" t="b">
        <v>0</v>
      </c>
    </row>
    <row r="164" spans="1:12" x14ac:dyDescent="0.25">
      <c r="A164" t="s">
        <v>732</v>
      </c>
      <c r="B164" t="s">
        <v>166</v>
      </c>
      <c r="C164" t="s">
        <v>167</v>
      </c>
      <c r="D164" t="s">
        <v>11</v>
      </c>
      <c r="E164">
        <v>19992</v>
      </c>
      <c r="F164">
        <v>0.36339891260344698</v>
      </c>
      <c r="G164">
        <v>1.0070920882979999</v>
      </c>
      <c r="H164">
        <v>7.0670577161659597E-3</v>
      </c>
      <c r="I164">
        <v>7.7751297850155903E-3</v>
      </c>
      <c r="J164" s="1">
        <v>4.22567207170738E-5</v>
      </c>
      <c r="K164" t="b">
        <v>0</v>
      </c>
      <c r="L164" t="b">
        <v>0</v>
      </c>
    </row>
    <row r="165" spans="1:12" x14ac:dyDescent="0.25">
      <c r="A165" t="s">
        <v>732</v>
      </c>
      <c r="B165" t="s">
        <v>177</v>
      </c>
      <c r="C165" t="s">
        <v>178</v>
      </c>
      <c r="D165" t="s">
        <v>23</v>
      </c>
      <c r="E165">
        <v>979</v>
      </c>
      <c r="F165">
        <v>0.36504981629911298</v>
      </c>
      <c r="G165">
        <v>1.02890056311214</v>
      </c>
      <c r="H165">
        <v>2.8490817694787299E-2</v>
      </c>
      <c r="I165">
        <v>3.1438081240095998E-2</v>
      </c>
      <c r="J165">
        <v>8.23245907990655E-4</v>
      </c>
      <c r="K165" t="b">
        <v>0</v>
      </c>
      <c r="L165" t="b">
        <v>0</v>
      </c>
    </row>
    <row r="166" spans="1:12" x14ac:dyDescent="0.25">
      <c r="A166" t="s">
        <v>732</v>
      </c>
      <c r="B166" t="s">
        <v>378</v>
      </c>
      <c r="C166" t="s">
        <v>379</v>
      </c>
      <c r="D166" t="s">
        <v>29</v>
      </c>
      <c r="E166">
        <v>354</v>
      </c>
      <c r="F166">
        <v>0.37724145911444901</v>
      </c>
      <c r="G166">
        <v>0.95194585910166996</v>
      </c>
      <c r="H166">
        <v>-4.9247116499494301E-2</v>
      </c>
      <c r="I166">
        <v>5.5689276047219301E-2</v>
      </c>
      <c r="J166">
        <v>2.1720191622055002E-3</v>
      </c>
      <c r="K166" t="b">
        <v>0</v>
      </c>
      <c r="L166" t="b">
        <v>0</v>
      </c>
    </row>
    <row r="167" spans="1:12" x14ac:dyDescent="0.25">
      <c r="A167" t="s">
        <v>732</v>
      </c>
      <c r="B167" t="s">
        <v>695</v>
      </c>
      <c r="C167" t="s">
        <v>695</v>
      </c>
      <c r="D167" t="s">
        <v>23</v>
      </c>
      <c r="E167">
        <v>13986</v>
      </c>
      <c r="F167">
        <v>0.38024873801834902</v>
      </c>
      <c r="G167">
        <v>0.99678780286440805</v>
      </c>
      <c r="H167">
        <v>-3.2173673155378398E-3</v>
      </c>
      <c r="I167">
        <v>3.6666449591158702E-3</v>
      </c>
      <c r="J167" s="1">
        <v>1.04567149561419E-5</v>
      </c>
      <c r="K167" t="b">
        <v>0</v>
      </c>
      <c r="L167" t="b">
        <v>0</v>
      </c>
    </row>
    <row r="168" spans="1:12" x14ac:dyDescent="0.25">
      <c r="A168" t="s">
        <v>732</v>
      </c>
      <c r="B168" t="s">
        <v>392</v>
      </c>
      <c r="C168" t="s">
        <v>393</v>
      </c>
      <c r="D168" t="s">
        <v>29</v>
      </c>
      <c r="E168">
        <v>365</v>
      </c>
      <c r="F168">
        <v>0.39150825575134102</v>
      </c>
      <c r="G168">
        <v>0.95070129739937304</v>
      </c>
      <c r="H168">
        <v>-5.0555358940084699E-2</v>
      </c>
      <c r="I168">
        <v>5.8915659855716E-2</v>
      </c>
      <c r="J168">
        <v>2.22600269989688E-3</v>
      </c>
      <c r="K168" t="b">
        <v>0</v>
      </c>
      <c r="L168" t="b">
        <v>0</v>
      </c>
    </row>
    <row r="169" spans="1:12" x14ac:dyDescent="0.25">
      <c r="A169" t="s">
        <v>732</v>
      </c>
      <c r="B169" t="s">
        <v>57</v>
      </c>
      <c r="C169" t="s">
        <v>58</v>
      </c>
      <c r="D169" t="s">
        <v>40</v>
      </c>
      <c r="E169">
        <v>390</v>
      </c>
      <c r="F169">
        <v>0.39178833815716102</v>
      </c>
      <c r="G169">
        <v>0.95043228008840197</v>
      </c>
      <c r="H169">
        <v>-5.0838366211065099E-2</v>
      </c>
      <c r="I169">
        <v>5.9290853249027102E-2</v>
      </c>
      <c r="J169">
        <v>2.03581899555977E-3</v>
      </c>
      <c r="K169" t="b">
        <v>0</v>
      </c>
      <c r="L169" t="b">
        <v>0</v>
      </c>
    </row>
    <row r="170" spans="1:12" x14ac:dyDescent="0.25">
      <c r="A170" t="s">
        <v>732</v>
      </c>
      <c r="B170" t="s">
        <v>500</v>
      </c>
      <c r="C170" t="s">
        <v>501</v>
      </c>
      <c r="D170" t="s">
        <v>20</v>
      </c>
      <c r="E170">
        <v>268</v>
      </c>
      <c r="F170">
        <v>0.394151051110817</v>
      </c>
      <c r="G170">
        <v>1.0624559992360101</v>
      </c>
      <c r="H170">
        <v>6.0583208475154603E-2</v>
      </c>
      <c r="I170">
        <v>7.0913876290306002E-2</v>
      </c>
      <c r="J170">
        <v>4.0219644418269702E-3</v>
      </c>
      <c r="K170" t="b">
        <v>0</v>
      </c>
      <c r="L170" t="b">
        <v>0</v>
      </c>
    </row>
    <row r="171" spans="1:12" x14ac:dyDescent="0.25">
      <c r="A171" t="s">
        <v>732</v>
      </c>
      <c r="B171" t="s">
        <v>648</v>
      </c>
      <c r="C171" t="s">
        <v>649</v>
      </c>
      <c r="D171" t="s">
        <v>78</v>
      </c>
      <c r="E171">
        <v>588</v>
      </c>
      <c r="F171">
        <v>0.39944585323751902</v>
      </c>
      <c r="G171">
        <v>1.03903341995799</v>
      </c>
      <c r="H171">
        <v>3.82908771031472E-2</v>
      </c>
      <c r="I171">
        <v>4.5403217871596402E-2</v>
      </c>
      <c r="J171">
        <v>1.1983337764193099E-3</v>
      </c>
      <c r="K171" t="b">
        <v>0</v>
      </c>
      <c r="L171" t="b">
        <v>0</v>
      </c>
    </row>
    <row r="172" spans="1:12" x14ac:dyDescent="0.25">
      <c r="A172" t="s">
        <v>732</v>
      </c>
      <c r="B172" t="s">
        <v>406</v>
      </c>
      <c r="C172" t="s">
        <v>407</v>
      </c>
      <c r="D172" t="s">
        <v>50</v>
      </c>
      <c r="E172">
        <v>1788</v>
      </c>
      <c r="F172">
        <v>0.39950656248935601</v>
      </c>
      <c r="G172">
        <v>1.02279661785737</v>
      </c>
      <c r="H172">
        <v>2.2540657680671601E-2</v>
      </c>
      <c r="I172">
        <v>2.6746556611410802E-2</v>
      </c>
      <c r="J172">
        <v>4.7924875061138001E-4</v>
      </c>
      <c r="K172" t="b">
        <v>0</v>
      </c>
      <c r="L172" t="b">
        <v>0</v>
      </c>
    </row>
    <row r="173" spans="1:12" x14ac:dyDescent="0.25">
      <c r="A173" t="s">
        <v>732</v>
      </c>
      <c r="B173" t="s">
        <v>345</v>
      </c>
      <c r="C173" t="s">
        <v>346</v>
      </c>
      <c r="D173" t="s">
        <v>11</v>
      </c>
      <c r="E173">
        <v>26153</v>
      </c>
      <c r="F173">
        <v>0.40127819074897603</v>
      </c>
      <c r="G173">
        <v>1.00470846914566</v>
      </c>
      <c r="H173">
        <v>4.6974189774847503E-3</v>
      </c>
      <c r="I173">
        <v>5.5964556402071696E-3</v>
      </c>
      <c r="J173" s="1">
        <v>2.98395649189452E-5</v>
      </c>
      <c r="K173" t="b">
        <v>0</v>
      </c>
      <c r="L173" t="b">
        <v>0</v>
      </c>
    </row>
    <row r="174" spans="1:12" x14ac:dyDescent="0.25">
      <c r="A174" t="s">
        <v>732</v>
      </c>
      <c r="B174" t="s">
        <v>38</v>
      </c>
      <c r="C174" t="s">
        <v>39</v>
      </c>
      <c r="D174" t="s">
        <v>40</v>
      </c>
      <c r="E174">
        <v>3059</v>
      </c>
      <c r="F174">
        <v>0.40403410896907499</v>
      </c>
      <c r="G174">
        <v>1.0173426720177501</v>
      </c>
      <c r="H174">
        <v>1.7194004283805499E-2</v>
      </c>
      <c r="I174">
        <v>2.0601915052906299E-2</v>
      </c>
      <c r="J174">
        <v>2.8121976408881601E-4</v>
      </c>
      <c r="K174" t="b">
        <v>0</v>
      </c>
      <c r="L174" t="b">
        <v>0</v>
      </c>
    </row>
    <row r="175" spans="1:12" x14ac:dyDescent="0.25">
      <c r="A175" t="s">
        <v>732</v>
      </c>
      <c r="B175" t="s">
        <v>187</v>
      </c>
      <c r="C175" t="s">
        <v>187</v>
      </c>
      <c r="D175" t="s">
        <v>11</v>
      </c>
      <c r="E175">
        <v>25836</v>
      </c>
      <c r="F175">
        <v>0.410626986332567</v>
      </c>
      <c r="G175">
        <v>0.99493201473364301</v>
      </c>
      <c r="H175">
        <v>-5.0808710587943902E-3</v>
      </c>
      <c r="I175">
        <v>6.1750545013032803E-3</v>
      </c>
      <c r="J175" s="1">
        <v>2.9177052981400498E-5</v>
      </c>
      <c r="K175" t="b">
        <v>0</v>
      </c>
      <c r="L175" t="b">
        <v>0</v>
      </c>
    </row>
    <row r="176" spans="1:12" x14ac:dyDescent="0.25">
      <c r="A176" t="s">
        <v>732</v>
      </c>
      <c r="B176" t="s">
        <v>299</v>
      </c>
      <c r="C176" t="s">
        <v>300</v>
      </c>
      <c r="D176" t="s">
        <v>40</v>
      </c>
      <c r="E176">
        <v>140</v>
      </c>
      <c r="F176">
        <v>0.412155560310767</v>
      </c>
      <c r="G176">
        <v>1.0852036138818699</v>
      </c>
      <c r="H176">
        <v>8.1767631949939898E-2</v>
      </c>
      <c r="I176">
        <v>9.9338068337769606E-2</v>
      </c>
      <c r="J176">
        <v>5.4584438316085697E-3</v>
      </c>
      <c r="K176" t="b">
        <v>0</v>
      </c>
      <c r="L176" t="b">
        <v>0</v>
      </c>
    </row>
    <row r="177" spans="1:12" x14ac:dyDescent="0.25">
      <c r="A177" t="s">
        <v>732</v>
      </c>
      <c r="B177" t="s">
        <v>108</v>
      </c>
      <c r="C177" t="s">
        <v>109</v>
      </c>
      <c r="D177" t="s">
        <v>11</v>
      </c>
      <c r="E177">
        <v>809</v>
      </c>
      <c r="F177">
        <v>0.41269315285692398</v>
      </c>
      <c r="G177">
        <v>0.972909601516734</v>
      </c>
      <c r="H177">
        <v>-2.74641080837481E-2</v>
      </c>
      <c r="I177">
        <v>3.3507483694768199E-2</v>
      </c>
      <c r="J177">
        <v>5.47106494754646E-4</v>
      </c>
      <c r="K177" t="b">
        <v>0</v>
      </c>
      <c r="L177" t="b">
        <v>0</v>
      </c>
    </row>
    <row r="178" spans="1:12" x14ac:dyDescent="0.25">
      <c r="A178" t="s">
        <v>732</v>
      </c>
      <c r="B178" t="s">
        <v>275</v>
      </c>
      <c r="C178" t="s">
        <v>275</v>
      </c>
      <c r="D178" t="s">
        <v>11</v>
      </c>
      <c r="E178">
        <v>610</v>
      </c>
      <c r="F178">
        <v>0.414990548022447</v>
      </c>
      <c r="G178">
        <v>0.96330616687564297</v>
      </c>
      <c r="H178">
        <v>-3.7383987416521103E-2</v>
      </c>
      <c r="I178">
        <v>4.5824758308889997E-2</v>
      </c>
      <c r="J178">
        <v>1.22268838352283E-3</v>
      </c>
      <c r="K178" t="b">
        <v>0</v>
      </c>
      <c r="L178" t="b">
        <v>0</v>
      </c>
    </row>
    <row r="179" spans="1:12" x14ac:dyDescent="0.25">
      <c r="A179" t="s">
        <v>732</v>
      </c>
      <c r="B179" t="s">
        <v>384</v>
      </c>
      <c r="C179" t="s">
        <v>385</v>
      </c>
      <c r="D179" t="s">
        <v>11</v>
      </c>
      <c r="E179">
        <v>46494</v>
      </c>
      <c r="F179">
        <v>0.41741642124112899</v>
      </c>
      <c r="G179">
        <v>0.99646058859714004</v>
      </c>
      <c r="H179">
        <v>-3.5456899386576098E-3</v>
      </c>
      <c r="I179">
        <v>4.3724301342916803E-3</v>
      </c>
      <c r="J179" s="1">
        <v>1.5607038829690299E-5</v>
      </c>
      <c r="K179" t="b">
        <v>0</v>
      </c>
      <c r="L179" t="b">
        <v>0</v>
      </c>
    </row>
    <row r="180" spans="1:12" x14ac:dyDescent="0.25">
      <c r="A180" t="s">
        <v>732</v>
      </c>
      <c r="B180" t="s">
        <v>256</v>
      </c>
      <c r="C180" t="s">
        <v>257</v>
      </c>
      <c r="D180" t="s">
        <v>40</v>
      </c>
      <c r="E180">
        <v>402</v>
      </c>
      <c r="F180">
        <v>0.42574541476251299</v>
      </c>
      <c r="G180">
        <v>0.95508019287956702</v>
      </c>
      <c r="H180">
        <v>-4.5959970425183301E-2</v>
      </c>
      <c r="I180">
        <v>5.7637047649313197E-2</v>
      </c>
      <c r="J180">
        <v>1.67418304572672E-3</v>
      </c>
      <c r="K180" t="b">
        <v>0</v>
      </c>
      <c r="L180" t="b">
        <v>0</v>
      </c>
    </row>
    <row r="181" spans="1:12" x14ac:dyDescent="0.25">
      <c r="A181" t="s">
        <v>732</v>
      </c>
      <c r="B181" t="s">
        <v>295</v>
      </c>
      <c r="C181" t="s">
        <v>296</v>
      </c>
      <c r="D181" t="s">
        <v>40</v>
      </c>
      <c r="E181">
        <v>4493</v>
      </c>
      <c r="F181">
        <v>0.430435093321485</v>
      </c>
      <c r="G181">
        <v>0.989282184215451</v>
      </c>
      <c r="H181">
        <v>-1.07756652903486E-2</v>
      </c>
      <c r="I181">
        <v>1.3665550827441E-2</v>
      </c>
      <c r="J181">
        <v>1.16938563732127E-4</v>
      </c>
      <c r="K181" t="b">
        <v>0</v>
      </c>
      <c r="L181" t="b">
        <v>0</v>
      </c>
    </row>
    <row r="182" spans="1:12" x14ac:dyDescent="0.25">
      <c r="A182" t="s">
        <v>732</v>
      </c>
      <c r="B182" t="s">
        <v>471</v>
      </c>
      <c r="C182" t="s">
        <v>472</v>
      </c>
      <c r="D182" t="s">
        <v>50</v>
      </c>
      <c r="E182">
        <v>2811</v>
      </c>
      <c r="F182">
        <v>0.43312474860986599</v>
      </c>
      <c r="G182">
        <v>1.0161146892636399</v>
      </c>
      <c r="H182">
        <v>1.5986225918972599E-2</v>
      </c>
      <c r="I182">
        <v>2.0390985261923199E-2</v>
      </c>
      <c r="J182">
        <v>2.3172337600842199E-4</v>
      </c>
      <c r="K182" t="b">
        <v>0</v>
      </c>
      <c r="L182" t="b">
        <v>0</v>
      </c>
    </row>
    <row r="183" spans="1:12" x14ac:dyDescent="0.25">
      <c r="A183" t="s">
        <v>732</v>
      </c>
      <c r="B183" t="s">
        <v>370</v>
      </c>
      <c r="C183" t="s">
        <v>371</v>
      </c>
      <c r="D183" t="s">
        <v>11</v>
      </c>
      <c r="E183">
        <v>46467</v>
      </c>
      <c r="F183">
        <v>0.44629700632257602</v>
      </c>
      <c r="G183">
        <v>0.99651172644889896</v>
      </c>
      <c r="H183">
        <v>-3.4943717629023299E-3</v>
      </c>
      <c r="I183">
        <v>4.5881365655403303E-3</v>
      </c>
      <c r="J183" s="1">
        <v>1.3348738101777401E-5</v>
      </c>
      <c r="K183" t="b">
        <v>0</v>
      </c>
      <c r="L183" t="b">
        <v>0</v>
      </c>
    </row>
    <row r="184" spans="1:12" x14ac:dyDescent="0.25">
      <c r="A184" t="s">
        <v>732</v>
      </c>
      <c r="B184" t="s">
        <v>713</v>
      </c>
      <c r="C184" t="s">
        <v>714</v>
      </c>
      <c r="D184" t="s">
        <v>11</v>
      </c>
      <c r="E184">
        <v>317</v>
      </c>
      <c r="F184">
        <v>0.45233931192401899</v>
      </c>
      <c r="G184">
        <v>0.95131970929962195</v>
      </c>
      <c r="H184">
        <v>-4.9905090704495197E-2</v>
      </c>
      <c r="I184">
        <v>6.6299453553424204E-2</v>
      </c>
      <c r="J184">
        <v>2.0244400952742899E-3</v>
      </c>
      <c r="K184" t="b">
        <v>0</v>
      </c>
      <c r="L184" t="b">
        <v>0</v>
      </c>
    </row>
    <row r="185" spans="1:12" x14ac:dyDescent="0.25">
      <c r="A185" t="s">
        <v>732</v>
      </c>
      <c r="B185" t="s">
        <v>161</v>
      </c>
      <c r="C185" t="s">
        <v>162</v>
      </c>
      <c r="D185" t="s">
        <v>91</v>
      </c>
      <c r="E185">
        <v>62784</v>
      </c>
      <c r="F185">
        <v>0.45282030122188799</v>
      </c>
      <c r="G185">
        <v>1.00301971206496</v>
      </c>
      <c r="H185">
        <v>3.0151618923210401E-3</v>
      </c>
      <c r="I185">
        <v>4.0163243388454803E-3</v>
      </c>
      <c r="J185" s="1">
        <v>8.2578568409152897E-6</v>
      </c>
      <c r="K185" t="b">
        <v>0</v>
      </c>
      <c r="L185" t="b">
        <v>0</v>
      </c>
    </row>
    <row r="186" spans="1:12" x14ac:dyDescent="0.25">
      <c r="A186" t="s">
        <v>732</v>
      </c>
      <c r="B186" t="s">
        <v>440</v>
      </c>
      <c r="C186" t="s">
        <v>441</v>
      </c>
      <c r="D186" t="s">
        <v>23</v>
      </c>
      <c r="E186">
        <v>2704</v>
      </c>
      <c r="F186">
        <v>0.45386990101346403</v>
      </c>
      <c r="G186">
        <v>1.0153336350422899</v>
      </c>
      <c r="H186">
        <v>1.5217262957432601E-2</v>
      </c>
      <c r="I186">
        <v>2.03140989055411E-2</v>
      </c>
      <c r="J186">
        <v>2.19565426242997E-4</v>
      </c>
      <c r="K186" t="b">
        <v>0</v>
      </c>
      <c r="L186" t="b">
        <v>0</v>
      </c>
    </row>
    <row r="187" spans="1:12" x14ac:dyDescent="0.25">
      <c r="A187" t="s">
        <v>732</v>
      </c>
      <c r="B187" t="s">
        <v>180</v>
      </c>
      <c r="C187" t="s">
        <v>180</v>
      </c>
      <c r="D187" t="s">
        <v>50</v>
      </c>
      <c r="E187">
        <v>1055</v>
      </c>
      <c r="F187">
        <v>0.455442447479113</v>
      </c>
      <c r="G187">
        <v>1.02454774516061</v>
      </c>
      <c r="H187">
        <v>2.4251290988763202E-2</v>
      </c>
      <c r="I187">
        <v>3.2477081263439601E-2</v>
      </c>
      <c r="J187">
        <v>6.3654457397716697E-4</v>
      </c>
      <c r="K187" t="b">
        <v>0</v>
      </c>
      <c r="L187" t="b">
        <v>0</v>
      </c>
    </row>
    <row r="188" spans="1:12" x14ac:dyDescent="0.25">
      <c r="A188" t="s">
        <v>732</v>
      </c>
      <c r="B188" t="s">
        <v>146</v>
      </c>
      <c r="C188" t="s">
        <v>147</v>
      </c>
      <c r="D188" t="s">
        <v>20</v>
      </c>
      <c r="E188">
        <v>6491</v>
      </c>
      <c r="F188">
        <v>0.45768852679156202</v>
      </c>
      <c r="G188">
        <v>1.0106807538439599</v>
      </c>
      <c r="H188">
        <v>1.06241175148334E-2</v>
      </c>
      <c r="I188">
        <v>1.4304468976317699E-2</v>
      </c>
      <c r="J188">
        <v>1.02421743539249E-4</v>
      </c>
      <c r="K188" t="b">
        <v>0</v>
      </c>
      <c r="L188" t="b">
        <v>0</v>
      </c>
    </row>
    <row r="189" spans="1:12" x14ac:dyDescent="0.25">
      <c r="A189" t="s">
        <v>732</v>
      </c>
      <c r="B189" t="s">
        <v>667</v>
      </c>
      <c r="C189" t="s">
        <v>667</v>
      </c>
      <c r="D189" t="s">
        <v>40</v>
      </c>
      <c r="E189">
        <v>154</v>
      </c>
      <c r="F189">
        <v>0.460604122935108</v>
      </c>
      <c r="G189">
        <v>0.91936921157136997</v>
      </c>
      <c r="H189">
        <v>-8.4067483693712003E-2</v>
      </c>
      <c r="I189">
        <v>0.113542691710712</v>
      </c>
      <c r="J189">
        <v>4.6054434447732303E-3</v>
      </c>
      <c r="K189" t="b">
        <v>0</v>
      </c>
      <c r="L189" t="b">
        <v>0</v>
      </c>
    </row>
    <row r="190" spans="1:12" x14ac:dyDescent="0.25">
      <c r="A190" t="s">
        <v>732</v>
      </c>
      <c r="B190" t="s">
        <v>485</v>
      </c>
      <c r="C190" t="s">
        <v>485</v>
      </c>
      <c r="D190" t="s">
        <v>7</v>
      </c>
      <c r="E190">
        <v>248</v>
      </c>
      <c r="F190">
        <v>0.46230283966322699</v>
      </c>
      <c r="G190">
        <v>1.0506324915263201</v>
      </c>
      <c r="H190">
        <v>4.9392355697917098E-2</v>
      </c>
      <c r="I190">
        <v>6.7068779577926604E-2</v>
      </c>
      <c r="J190">
        <v>2.4790613522695701E-3</v>
      </c>
      <c r="K190" t="b">
        <v>0</v>
      </c>
      <c r="L190" t="b">
        <v>0</v>
      </c>
    </row>
    <row r="191" spans="1:12" x14ac:dyDescent="0.25">
      <c r="A191" t="s">
        <v>732</v>
      </c>
      <c r="B191" t="s">
        <v>518</v>
      </c>
      <c r="C191" t="s">
        <v>519</v>
      </c>
      <c r="D191" t="s">
        <v>47</v>
      </c>
      <c r="E191">
        <v>6818</v>
      </c>
      <c r="F191">
        <v>0.471468363012084</v>
      </c>
      <c r="G191">
        <v>1.0105112818453199</v>
      </c>
      <c r="H191">
        <v>1.0456422416059E-2</v>
      </c>
      <c r="I191">
        <v>1.4519936517580099E-2</v>
      </c>
      <c r="J191" s="1">
        <v>9.2031108871279397E-5</v>
      </c>
      <c r="K191" t="b">
        <v>0</v>
      </c>
      <c r="L191" t="b">
        <v>0</v>
      </c>
    </row>
    <row r="192" spans="1:12" x14ac:dyDescent="0.25">
      <c r="A192" t="s">
        <v>732</v>
      </c>
      <c r="B192" t="s">
        <v>41</v>
      </c>
      <c r="C192" t="s">
        <v>42</v>
      </c>
      <c r="D192" t="s">
        <v>40</v>
      </c>
      <c r="E192">
        <v>8065</v>
      </c>
      <c r="F192">
        <v>0.47404739099100202</v>
      </c>
      <c r="G192">
        <v>0.99123751072329602</v>
      </c>
      <c r="H192">
        <v>-8.8011056349799992E-3</v>
      </c>
      <c r="I192">
        <v>1.22929286169182E-2</v>
      </c>
      <c r="J192" s="1">
        <v>7.4042907760471697E-5</v>
      </c>
      <c r="K192" t="b">
        <v>0</v>
      </c>
      <c r="L192" t="b">
        <v>0</v>
      </c>
    </row>
    <row r="193" spans="1:12" x14ac:dyDescent="0.25">
      <c r="A193" t="s">
        <v>732</v>
      </c>
      <c r="B193" t="s">
        <v>647</v>
      </c>
      <c r="C193" t="s">
        <v>647</v>
      </c>
      <c r="D193" t="s">
        <v>40</v>
      </c>
      <c r="E193">
        <v>373</v>
      </c>
      <c r="F193">
        <v>0.47579132756266801</v>
      </c>
      <c r="G193">
        <v>1.0463291709939899</v>
      </c>
      <c r="H193">
        <v>4.52880111595741E-2</v>
      </c>
      <c r="I193">
        <v>6.3438223749290604E-2</v>
      </c>
      <c r="J193">
        <v>1.4098651182923899E-3</v>
      </c>
      <c r="K193" t="b">
        <v>0</v>
      </c>
      <c r="L193" t="b">
        <v>0</v>
      </c>
    </row>
    <row r="194" spans="1:12" x14ac:dyDescent="0.25">
      <c r="A194" t="s">
        <v>732</v>
      </c>
      <c r="B194" t="s">
        <v>150</v>
      </c>
      <c r="C194" t="s">
        <v>150</v>
      </c>
      <c r="D194" t="s">
        <v>47</v>
      </c>
      <c r="E194">
        <v>16741</v>
      </c>
      <c r="F194">
        <v>0.48112343240158301</v>
      </c>
      <c r="G194">
        <v>1.0044609077819699</v>
      </c>
      <c r="H194">
        <v>4.4509874244423797E-3</v>
      </c>
      <c r="I194">
        <v>6.3177953672777501E-3</v>
      </c>
      <c r="J194" s="1">
        <v>2.27869514797252E-5</v>
      </c>
      <c r="K194" t="b">
        <v>0</v>
      </c>
      <c r="L194" t="b">
        <v>0</v>
      </c>
    </row>
    <row r="195" spans="1:12" x14ac:dyDescent="0.25">
      <c r="A195" t="s">
        <v>732</v>
      </c>
      <c r="B195" t="s">
        <v>303</v>
      </c>
      <c r="C195" t="s">
        <v>304</v>
      </c>
      <c r="D195" t="s">
        <v>11</v>
      </c>
      <c r="E195">
        <v>3469</v>
      </c>
      <c r="F195">
        <v>0.48154431603645598</v>
      </c>
      <c r="G195">
        <v>0.98783220759587798</v>
      </c>
      <c r="H195">
        <v>-1.2242426025624E-2</v>
      </c>
      <c r="I195">
        <v>1.7392026071562001E-2</v>
      </c>
      <c r="J195">
        <v>1.64141350571596E-4</v>
      </c>
      <c r="K195" t="b">
        <v>0</v>
      </c>
      <c r="L195" t="b">
        <v>0</v>
      </c>
    </row>
    <row r="196" spans="1:12" x14ac:dyDescent="0.25">
      <c r="A196" t="s">
        <v>732</v>
      </c>
      <c r="B196" t="s">
        <v>163</v>
      </c>
      <c r="C196" t="s">
        <v>88</v>
      </c>
      <c r="D196" t="s">
        <v>91</v>
      </c>
      <c r="E196">
        <v>699</v>
      </c>
      <c r="F196">
        <v>0.482883878890698</v>
      </c>
      <c r="G196">
        <v>0.97610082635041495</v>
      </c>
      <c r="H196">
        <v>-2.4189392217808699E-2</v>
      </c>
      <c r="I196">
        <v>3.4452471463472099E-2</v>
      </c>
      <c r="J196">
        <v>6.0465839793116805E-4</v>
      </c>
      <c r="K196" t="b">
        <v>0</v>
      </c>
      <c r="L196" t="b">
        <v>0</v>
      </c>
    </row>
    <row r="197" spans="1:12" x14ac:dyDescent="0.25">
      <c r="A197" t="s">
        <v>732</v>
      </c>
      <c r="B197" t="s">
        <v>349</v>
      </c>
      <c r="C197" t="s">
        <v>350</v>
      </c>
      <c r="D197" t="s">
        <v>11</v>
      </c>
      <c r="E197">
        <v>317</v>
      </c>
      <c r="F197">
        <v>0.48862362200322501</v>
      </c>
      <c r="G197">
        <v>1.0449834923483099</v>
      </c>
      <c r="H197">
        <v>4.4001088496127598E-2</v>
      </c>
      <c r="I197">
        <v>6.3443205287124202E-2</v>
      </c>
      <c r="J197">
        <v>1.86249631872411E-3</v>
      </c>
      <c r="K197" t="b">
        <v>0</v>
      </c>
      <c r="L197" t="b">
        <v>0</v>
      </c>
    </row>
    <row r="198" spans="1:12" x14ac:dyDescent="0.25">
      <c r="A198" t="s">
        <v>732</v>
      </c>
      <c r="B198" t="s">
        <v>92</v>
      </c>
      <c r="C198" t="s">
        <v>93</v>
      </c>
      <c r="D198" t="s">
        <v>11</v>
      </c>
      <c r="E198">
        <v>156</v>
      </c>
      <c r="F198">
        <v>0.49952741234529702</v>
      </c>
      <c r="G198">
        <v>1.05866794820406</v>
      </c>
      <c r="H198">
        <v>5.7011465236257101E-2</v>
      </c>
      <c r="I198">
        <v>8.4188393282322804E-2</v>
      </c>
      <c r="J198">
        <v>3.3450214401280799E-3</v>
      </c>
      <c r="K198" t="b">
        <v>0</v>
      </c>
      <c r="L198" t="b">
        <v>0</v>
      </c>
    </row>
    <row r="199" spans="1:12" x14ac:dyDescent="0.25">
      <c r="A199" t="s">
        <v>732</v>
      </c>
      <c r="B199" t="s">
        <v>75</v>
      </c>
      <c r="C199" t="s">
        <v>76</v>
      </c>
      <c r="D199" t="s">
        <v>20</v>
      </c>
      <c r="E199">
        <v>963</v>
      </c>
      <c r="F199">
        <v>0.50070846106255196</v>
      </c>
      <c r="G199">
        <v>0.97743493059114595</v>
      </c>
      <c r="H199">
        <v>-2.2823556508491799E-2</v>
      </c>
      <c r="I199">
        <v>3.3879642068034399E-2</v>
      </c>
      <c r="J199">
        <v>5.33568927561748E-4</v>
      </c>
      <c r="K199" t="b">
        <v>0</v>
      </c>
      <c r="L199" t="b">
        <v>0</v>
      </c>
    </row>
    <row r="200" spans="1:12" x14ac:dyDescent="0.25">
      <c r="A200" t="s">
        <v>732</v>
      </c>
      <c r="B200" t="s">
        <v>245</v>
      </c>
      <c r="C200" t="s">
        <v>246</v>
      </c>
      <c r="D200" t="s">
        <v>11</v>
      </c>
      <c r="E200">
        <v>550</v>
      </c>
      <c r="F200">
        <v>0.504943657821044</v>
      </c>
      <c r="G200">
        <v>1.0315354075046601</v>
      </c>
      <c r="H200">
        <v>3.1048379168498601E-2</v>
      </c>
      <c r="I200">
        <v>4.6532638752423902E-2</v>
      </c>
      <c r="J200">
        <v>9.08667969654463E-4</v>
      </c>
      <c r="K200" t="b">
        <v>0</v>
      </c>
      <c r="L200" t="b">
        <v>0</v>
      </c>
    </row>
    <row r="201" spans="1:12" x14ac:dyDescent="0.25">
      <c r="A201" t="s">
        <v>732</v>
      </c>
      <c r="B201" t="s">
        <v>351</v>
      </c>
      <c r="C201" t="s">
        <v>352</v>
      </c>
      <c r="D201" t="s">
        <v>11</v>
      </c>
      <c r="E201">
        <v>46401</v>
      </c>
      <c r="F201">
        <v>0.50561479538569998</v>
      </c>
      <c r="G201">
        <v>1.00293393811333</v>
      </c>
      <c r="H201">
        <v>2.92964251686691E-3</v>
      </c>
      <c r="I201">
        <v>4.4009298553471096E-3</v>
      </c>
      <c r="J201" s="1">
        <v>1.05034979067803E-5</v>
      </c>
      <c r="K201" t="b">
        <v>0</v>
      </c>
      <c r="L201" t="b">
        <v>0</v>
      </c>
    </row>
    <row r="202" spans="1:12" x14ac:dyDescent="0.25">
      <c r="A202" t="s">
        <v>732</v>
      </c>
      <c r="B202" t="s">
        <v>674</v>
      </c>
      <c r="C202" t="s">
        <v>675</v>
      </c>
      <c r="D202" t="s">
        <v>50</v>
      </c>
      <c r="E202">
        <v>134</v>
      </c>
      <c r="F202">
        <v>0.50831118726199798</v>
      </c>
      <c r="G202">
        <v>0.93657695519643103</v>
      </c>
      <c r="H202">
        <v>-6.5523587279758905E-2</v>
      </c>
      <c r="I202">
        <v>9.8683024985127904E-2</v>
      </c>
      <c r="J202">
        <v>3.8054260306106501E-3</v>
      </c>
      <c r="K202" t="b">
        <v>0</v>
      </c>
      <c r="L202" t="b">
        <v>0</v>
      </c>
    </row>
    <row r="203" spans="1:12" x14ac:dyDescent="0.25">
      <c r="A203" t="s">
        <v>732</v>
      </c>
      <c r="B203" t="s">
        <v>280</v>
      </c>
      <c r="C203" t="s">
        <v>281</v>
      </c>
      <c r="D203" t="s">
        <v>40</v>
      </c>
      <c r="E203">
        <v>274</v>
      </c>
      <c r="F203">
        <v>0.510392781240119</v>
      </c>
      <c r="G203">
        <v>1.0486570661199801</v>
      </c>
      <c r="H203">
        <v>4.7510360922870601E-2</v>
      </c>
      <c r="I203">
        <v>7.2060766880004803E-2</v>
      </c>
      <c r="J203">
        <v>1.8053412796806799E-3</v>
      </c>
      <c r="K203" t="b">
        <v>0</v>
      </c>
      <c r="L203" t="b">
        <v>0</v>
      </c>
    </row>
    <row r="204" spans="1:12" x14ac:dyDescent="0.25">
      <c r="A204" t="s">
        <v>732</v>
      </c>
      <c r="B204" t="s">
        <v>690</v>
      </c>
      <c r="C204" t="s">
        <v>690</v>
      </c>
      <c r="D204" t="s">
        <v>40</v>
      </c>
      <c r="E204">
        <v>218</v>
      </c>
      <c r="F204">
        <v>0.511768519898674</v>
      </c>
      <c r="G204">
        <v>0.95067297382454496</v>
      </c>
      <c r="H204">
        <v>-5.0585151680271799E-2</v>
      </c>
      <c r="I204">
        <v>7.6942931678138204E-2</v>
      </c>
      <c r="J204">
        <v>2.2421771665199299E-3</v>
      </c>
      <c r="K204" t="b">
        <v>0</v>
      </c>
      <c r="L204" t="b">
        <v>0</v>
      </c>
    </row>
    <row r="205" spans="1:12" x14ac:dyDescent="0.25">
      <c r="A205" t="s">
        <v>732</v>
      </c>
      <c r="B205" t="s">
        <v>212</v>
      </c>
      <c r="C205" t="s">
        <v>213</v>
      </c>
      <c r="D205" t="s">
        <v>32</v>
      </c>
      <c r="E205">
        <v>1568</v>
      </c>
      <c r="F205">
        <v>0.51471338100596098</v>
      </c>
      <c r="G205">
        <v>1.01837574076645</v>
      </c>
      <c r="H205">
        <v>1.8208947048866699E-2</v>
      </c>
      <c r="I205">
        <v>2.7940068754544901E-2</v>
      </c>
      <c r="J205">
        <v>3.5634654976795702E-4</v>
      </c>
      <c r="K205" t="b">
        <v>0</v>
      </c>
      <c r="L205" t="b">
        <v>0</v>
      </c>
    </row>
    <row r="206" spans="1:12" x14ac:dyDescent="0.25">
      <c r="A206" t="s">
        <v>732</v>
      </c>
      <c r="B206" t="s">
        <v>459</v>
      </c>
      <c r="C206" t="s">
        <v>460</v>
      </c>
      <c r="D206" t="s">
        <v>47</v>
      </c>
      <c r="E206">
        <v>6798</v>
      </c>
      <c r="F206">
        <v>0.51574427082038199</v>
      </c>
      <c r="G206">
        <v>0.99033155544135298</v>
      </c>
      <c r="H206">
        <v>-9.71548743527542E-3</v>
      </c>
      <c r="I206">
        <v>1.49477740935614E-2</v>
      </c>
      <c r="J206" s="1">
        <v>7.3545822915396797E-5</v>
      </c>
      <c r="K206" t="b">
        <v>0</v>
      </c>
      <c r="L206" t="b">
        <v>0</v>
      </c>
    </row>
    <row r="207" spans="1:12" x14ac:dyDescent="0.25">
      <c r="A207" t="s">
        <v>732</v>
      </c>
      <c r="B207" t="s">
        <v>217</v>
      </c>
      <c r="C207" t="s">
        <v>218</v>
      </c>
      <c r="D207" t="s">
        <v>11</v>
      </c>
      <c r="E207">
        <v>1761</v>
      </c>
      <c r="F207">
        <v>0.52291089672487101</v>
      </c>
      <c r="G207">
        <v>0.98394693902761199</v>
      </c>
      <c r="H207">
        <v>-1.6183307136248201E-2</v>
      </c>
      <c r="I207">
        <v>2.5324778051117099E-2</v>
      </c>
      <c r="J207">
        <v>2.95991157511229E-4</v>
      </c>
      <c r="K207" t="b">
        <v>0</v>
      </c>
      <c r="L207" t="b">
        <v>0</v>
      </c>
    </row>
    <row r="208" spans="1:12" x14ac:dyDescent="0.25">
      <c r="A208" t="s">
        <v>732</v>
      </c>
      <c r="B208" t="s">
        <v>602</v>
      </c>
      <c r="C208" t="s">
        <v>602</v>
      </c>
      <c r="D208" t="s">
        <v>7</v>
      </c>
      <c r="E208">
        <v>243</v>
      </c>
      <c r="F208">
        <v>0.52643815917959902</v>
      </c>
      <c r="G208">
        <v>0.96022770217630304</v>
      </c>
      <c r="H208">
        <v>-4.0584832878317802E-2</v>
      </c>
      <c r="I208">
        <v>6.3960326240607296E-2</v>
      </c>
      <c r="J208">
        <v>1.66882276069036E-3</v>
      </c>
      <c r="K208" t="b">
        <v>0</v>
      </c>
      <c r="L208" t="b">
        <v>0</v>
      </c>
    </row>
    <row r="209" spans="1:12" x14ac:dyDescent="0.25">
      <c r="A209" t="s">
        <v>732</v>
      </c>
      <c r="B209" t="s">
        <v>87</v>
      </c>
      <c r="C209" t="s">
        <v>88</v>
      </c>
      <c r="D209" t="s">
        <v>40</v>
      </c>
      <c r="E209">
        <v>154</v>
      </c>
      <c r="F209">
        <v>0.53112750476161297</v>
      </c>
      <c r="G209">
        <v>1.0729173914951899</v>
      </c>
      <c r="H209">
        <v>7.0381472329900996E-2</v>
      </c>
      <c r="I209">
        <v>0.112030076681341</v>
      </c>
      <c r="J209">
        <v>3.0782444373940901E-3</v>
      </c>
      <c r="K209" t="b">
        <v>0</v>
      </c>
      <c r="L209" t="b">
        <v>0</v>
      </c>
    </row>
    <row r="210" spans="1:12" x14ac:dyDescent="0.25">
      <c r="A210" t="s">
        <v>732</v>
      </c>
      <c r="B210" t="s">
        <v>107</v>
      </c>
      <c r="C210" t="s">
        <v>107</v>
      </c>
      <c r="D210" t="s">
        <v>40</v>
      </c>
      <c r="E210">
        <v>274</v>
      </c>
      <c r="F210">
        <v>0.53442084733282003</v>
      </c>
      <c r="G210">
        <v>1.04813607566164</v>
      </c>
      <c r="H210">
        <v>4.7013420658545198E-2</v>
      </c>
      <c r="I210">
        <v>7.5552629253067799E-2</v>
      </c>
      <c r="J210">
        <v>1.6229053433378701E-3</v>
      </c>
      <c r="K210" t="b">
        <v>0</v>
      </c>
      <c r="L210" t="b">
        <v>0</v>
      </c>
    </row>
    <row r="211" spans="1:12" x14ac:dyDescent="0.25">
      <c r="A211" t="s">
        <v>732</v>
      </c>
      <c r="B211" t="s">
        <v>290</v>
      </c>
      <c r="C211" t="s">
        <v>291</v>
      </c>
      <c r="D211" t="s">
        <v>29</v>
      </c>
      <c r="E211">
        <v>1554</v>
      </c>
      <c r="F211">
        <v>0.53920520180376896</v>
      </c>
      <c r="G211">
        <v>1.00771774033775</v>
      </c>
      <c r="H211">
        <v>7.6881109301958003E-3</v>
      </c>
      <c r="I211">
        <v>1.2517826625475299E-2</v>
      </c>
      <c r="J211" s="1">
        <v>5.9089293147018802E-5</v>
      </c>
      <c r="K211" t="b">
        <v>0</v>
      </c>
      <c r="L211" t="b">
        <v>0</v>
      </c>
    </row>
    <row r="212" spans="1:12" x14ac:dyDescent="0.25">
      <c r="A212" t="s">
        <v>732</v>
      </c>
      <c r="B212" t="s">
        <v>498</v>
      </c>
      <c r="C212" t="s">
        <v>499</v>
      </c>
      <c r="D212" t="s">
        <v>40</v>
      </c>
      <c r="E212">
        <v>391</v>
      </c>
      <c r="F212">
        <v>0.54616740928224805</v>
      </c>
      <c r="G212">
        <v>0.96780271166360299</v>
      </c>
      <c r="H212">
        <v>-3.2727022742567502E-2</v>
      </c>
      <c r="I212">
        <v>5.41746933307196E-2</v>
      </c>
      <c r="J212">
        <v>9.9947450952875294E-4</v>
      </c>
      <c r="K212" t="b">
        <v>0</v>
      </c>
      <c r="L212" t="b">
        <v>0</v>
      </c>
    </row>
    <row r="213" spans="1:12" x14ac:dyDescent="0.25">
      <c r="A213" t="s">
        <v>732</v>
      </c>
      <c r="B213" t="s">
        <v>645</v>
      </c>
      <c r="C213" t="s">
        <v>646</v>
      </c>
      <c r="D213" t="s">
        <v>29</v>
      </c>
      <c r="E213">
        <v>1027</v>
      </c>
      <c r="F213">
        <v>0.55693922370542503</v>
      </c>
      <c r="G213">
        <v>0.98187171290516295</v>
      </c>
      <c r="H213">
        <v>-1.8294617751081699E-2</v>
      </c>
      <c r="I213">
        <v>3.1132328424041501E-2</v>
      </c>
      <c r="J213">
        <v>3.7053146693452599E-4</v>
      </c>
      <c r="K213" t="b">
        <v>0</v>
      </c>
      <c r="L213" t="b">
        <v>0</v>
      </c>
    </row>
    <row r="214" spans="1:12" x14ac:dyDescent="0.25">
      <c r="A214" t="s">
        <v>732</v>
      </c>
      <c r="B214" t="s">
        <v>191</v>
      </c>
      <c r="C214" t="s">
        <v>192</v>
      </c>
      <c r="D214" t="s">
        <v>11</v>
      </c>
      <c r="E214">
        <v>32881</v>
      </c>
      <c r="F214">
        <v>0.56909515979243597</v>
      </c>
      <c r="G214">
        <v>1.0032285264546501</v>
      </c>
      <c r="H214">
        <v>3.2233259534146601E-3</v>
      </c>
      <c r="I214">
        <v>5.6610050189882096E-3</v>
      </c>
      <c r="J214" s="1">
        <v>1.10061563410105E-5</v>
      </c>
      <c r="K214" t="b">
        <v>0</v>
      </c>
      <c r="L214" t="b">
        <v>0</v>
      </c>
    </row>
    <row r="215" spans="1:12" x14ac:dyDescent="0.25">
      <c r="A215" t="s">
        <v>732</v>
      </c>
      <c r="B215" t="s">
        <v>505</v>
      </c>
      <c r="C215" t="s">
        <v>505</v>
      </c>
      <c r="D215" t="s">
        <v>23</v>
      </c>
      <c r="E215">
        <v>877</v>
      </c>
      <c r="F215">
        <v>0.56932733120478896</v>
      </c>
      <c r="G215">
        <v>0.97957445653122999</v>
      </c>
      <c r="H215">
        <v>-2.0637029651167899E-2</v>
      </c>
      <c r="I215">
        <v>3.6250852620793299E-2</v>
      </c>
      <c r="J215">
        <v>3.7001951425029401E-4</v>
      </c>
      <c r="K215" t="b">
        <v>0</v>
      </c>
      <c r="L215" t="b">
        <v>0</v>
      </c>
    </row>
    <row r="216" spans="1:12" x14ac:dyDescent="0.25">
      <c r="A216" t="s">
        <v>732</v>
      </c>
      <c r="B216" t="s">
        <v>380</v>
      </c>
      <c r="C216" t="s">
        <v>381</v>
      </c>
      <c r="D216" t="s">
        <v>11</v>
      </c>
      <c r="E216">
        <v>26376</v>
      </c>
      <c r="F216">
        <v>0.57616338447316795</v>
      </c>
      <c r="G216">
        <v>0.99687763194889001</v>
      </c>
      <c r="H216">
        <v>-3.12725281289948E-3</v>
      </c>
      <c r="I216">
        <v>5.59431571066955E-3</v>
      </c>
      <c r="J216" s="1">
        <v>1.31816524720323E-5</v>
      </c>
      <c r="K216" t="b">
        <v>0</v>
      </c>
      <c r="L216" t="b">
        <v>0</v>
      </c>
    </row>
    <row r="217" spans="1:12" x14ac:dyDescent="0.25">
      <c r="A217" t="s">
        <v>732</v>
      </c>
      <c r="B217" t="s">
        <v>267</v>
      </c>
      <c r="C217" t="s">
        <v>268</v>
      </c>
      <c r="D217" t="s">
        <v>32</v>
      </c>
      <c r="E217">
        <v>2249</v>
      </c>
      <c r="F217">
        <v>0.57630749753945198</v>
      </c>
      <c r="G217">
        <v>0.98871955190043004</v>
      </c>
      <c r="H217">
        <v>-1.1344554912559099E-2</v>
      </c>
      <c r="I217">
        <v>2.0298690836560201E-2</v>
      </c>
      <c r="J217">
        <v>1.42002025021529E-4</v>
      </c>
      <c r="K217" t="b">
        <v>0</v>
      </c>
      <c r="L217" t="b">
        <v>0</v>
      </c>
    </row>
    <row r="218" spans="1:12" x14ac:dyDescent="0.25">
      <c r="A218" t="s">
        <v>732</v>
      </c>
      <c r="B218" t="s">
        <v>457</v>
      </c>
      <c r="C218" t="s">
        <v>458</v>
      </c>
      <c r="D218" t="s">
        <v>47</v>
      </c>
      <c r="E218">
        <v>6920</v>
      </c>
      <c r="F218">
        <v>0.57918064397208602</v>
      </c>
      <c r="G218">
        <v>1.0076416235367001</v>
      </c>
      <c r="H218">
        <v>7.6125742269666603E-3</v>
      </c>
      <c r="I218">
        <v>1.3725874177403501E-2</v>
      </c>
      <c r="J218" s="1">
        <v>4.91927623697819E-5</v>
      </c>
      <c r="K218" t="b">
        <v>0</v>
      </c>
      <c r="L218" t="b">
        <v>0</v>
      </c>
    </row>
    <row r="219" spans="1:12" x14ac:dyDescent="0.25">
      <c r="A219" t="s">
        <v>732</v>
      </c>
      <c r="B219" t="s">
        <v>396</v>
      </c>
      <c r="C219" t="s">
        <v>319</v>
      </c>
      <c r="D219" t="s">
        <v>23</v>
      </c>
      <c r="E219">
        <v>6706</v>
      </c>
      <c r="F219">
        <v>0.58617042397302999</v>
      </c>
      <c r="G219">
        <v>0.99277220399587296</v>
      </c>
      <c r="H219">
        <v>-7.2540430704310802E-3</v>
      </c>
      <c r="I219">
        <v>1.3324222328651301E-2</v>
      </c>
      <c r="J219" s="1">
        <v>4.98746224336169E-5</v>
      </c>
      <c r="K219" t="b">
        <v>0</v>
      </c>
      <c r="L219" t="b">
        <v>0</v>
      </c>
    </row>
    <row r="220" spans="1:12" x14ac:dyDescent="0.25">
      <c r="A220" t="s">
        <v>732</v>
      </c>
      <c r="B220" t="s">
        <v>577</v>
      </c>
      <c r="C220" t="s">
        <v>578</v>
      </c>
      <c r="D220" t="s">
        <v>29</v>
      </c>
      <c r="E220">
        <v>4040</v>
      </c>
      <c r="F220">
        <v>0.58800825447478899</v>
      </c>
      <c r="G220">
        <v>1.0072899334277301</v>
      </c>
      <c r="H220">
        <v>7.2634902977089504E-3</v>
      </c>
      <c r="I220">
        <v>1.34068069241907E-2</v>
      </c>
      <c r="J220" s="1">
        <v>5.4030239631575003E-5</v>
      </c>
      <c r="K220" t="b">
        <v>0</v>
      </c>
      <c r="L220" t="b">
        <v>0</v>
      </c>
    </row>
    <row r="221" spans="1:12" x14ac:dyDescent="0.25">
      <c r="A221" t="s">
        <v>732</v>
      </c>
      <c r="B221" t="s">
        <v>508</v>
      </c>
      <c r="C221" t="s">
        <v>509</v>
      </c>
      <c r="D221" t="s">
        <v>23</v>
      </c>
      <c r="E221">
        <v>1486</v>
      </c>
      <c r="F221">
        <v>0.59525113082042003</v>
      </c>
      <c r="G221">
        <v>0.98559562045583105</v>
      </c>
      <c r="H221">
        <v>-1.4509129743769699E-2</v>
      </c>
      <c r="I221">
        <v>2.7304823955783802E-2</v>
      </c>
      <c r="J221">
        <v>2.1031100954939399E-4</v>
      </c>
      <c r="K221" t="b">
        <v>0</v>
      </c>
      <c r="L221" t="b">
        <v>0</v>
      </c>
    </row>
    <row r="222" spans="1:12" x14ac:dyDescent="0.25">
      <c r="A222" t="s">
        <v>732</v>
      </c>
      <c r="B222" t="s">
        <v>596</v>
      </c>
      <c r="C222" t="s">
        <v>597</v>
      </c>
      <c r="D222" t="s">
        <v>40</v>
      </c>
      <c r="E222">
        <v>2007</v>
      </c>
      <c r="F222">
        <v>0.59526708354650903</v>
      </c>
      <c r="G222">
        <v>0.98679389791166106</v>
      </c>
      <c r="H222">
        <v>-1.32940780594097E-2</v>
      </c>
      <c r="I222">
        <v>2.50209955907904E-2</v>
      </c>
      <c r="J222">
        <v>1.5606564920901E-4</v>
      </c>
      <c r="K222" t="b">
        <v>0</v>
      </c>
      <c r="L222" t="b">
        <v>0</v>
      </c>
    </row>
    <row r="223" spans="1:12" x14ac:dyDescent="0.25">
      <c r="A223" t="s">
        <v>732</v>
      </c>
      <c r="B223" t="s">
        <v>292</v>
      </c>
      <c r="C223" t="s">
        <v>293</v>
      </c>
      <c r="D223" t="s">
        <v>11</v>
      </c>
      <c r="E223">
        <v>993</v>
      </c>
      <c r="F223">
        <v>0.60320112845968199</v>
      </c>
      <c r="G223">
        <v>0.98404373680463897</v>
      </c>
      <c r="H223">
        <v>-1.60849349454712E-2</v>
      </c>
      <c r="I223">
        <v>3.09325718329376E-2</v>
      </c>
      <c r="J223">
        <v>3.0973796341440802E-4</v>
      </c>
      <c r="K223" t="b">
        <v>0</v>
      </c>
      <c r="L223" t="b">
        <v>0</v>
      </c>
    </row>
    <row r="224" spans="1:12" x14ac:dyDescent="0.25">
      <c r="A224" t="s">
        <v>732</v>
      </c>
      <c r="B224" t="s">
        <v>310</v>
      </c>
      <c r="C224" t="s">
        <v>311</v>
      </c>
      <c r="D224" t="s">
        <v>11</v>
      </c>
      <c r="E224">
        <v>296</v>
      </c>
      <c r="F224">
        <v>0.60346698823397404</v>
      </c>
      <c r="G224">
        <v>1.0361013413074001</v>
      </c>
      <c r="H224">
        <v>3.5464958848035202E-2</v>
      </c>
      <c r="I224">
        <v>6.8181096790735293E-2</v>
      </c>
      <c r="J224">
        <v>1.13752859417529E-3</v>
      </c>
      <c r="K224" t="b">
        <v>0</v>
      </c>
      <c r="L224" t="b">
        <v>0</v>
      </c>
    </row>
    <row r="225" spans="1:12" x14ac:dyDescent="0.25">
      <c r="A225" t="s">
        <v>732</v>
      </c>
      <c r="B225" t="s">
        <v>363</v>
      </c>
      <c r="C225" t="s">
        <v>364</v>
      </c>
      <c r="D225" t="s">
        <v>40</v>
      </c>
      <c r="E225">
        <v>20700</v>
      </c>
      <c r="F225">
        <v>0.60546526063933803</v>
      </c>
      <c r="G225">
        <v>0.99631702996712601</v>
      </c>
      <c r="H225">
        <v>-3.6897688654032698E-3</v>
      </c>
      <c r="I225">
        <v>7.1428704889028201E-3</v>
      </c>
      <c r="J225" s="1">
        <v>1.5304075362101801E-5</v>
      </c>
      <c r="K225" t="b">
        <v>0</v>
      </c>
      <c r="L225" t="b">
        <v>0</v>
      </c>
    </row>
    <row r="226" spans="1:12" x14ac:dyDescent="0.25">
      <c r="A226" t="s">
        <v>732</v>
      </c>
      <c r="B226" t="s">
        <v>615</v>
      </c>
      <c r="C226" t="s">
        <v>616</v>
      </c>
      <c r="D226" t="s">
        <v>40</v>
      </c>
      <c r="E226">
        <v>9500</v>
      </c>
      <c r="F226">
        <v>0.60775064265161305</v>
      </c>
      <c r="G226">
        <v>0.99452213163060899</v>
      </c>
      <c r="H226">
        <v>-5.4929269079656198E-3</v>
      </c>
      <c r="I226">
        <v>1.07010699922235E-2</v>
      </c>
      <c r="J226" s="1">
        <v>3.0794120963625201E-5</v>
      </c>
      <c r="K226" t="b">
        <v>0</v>
      </c>
      <c r="L226" t="b">
        <v>0</v>
      </c>
    </row>
    <row r="227" spans="1:12" x14ac:dyDescent="0.25">
      <c r="A227" t="s">
        <v>732</v>
      </c>
      <c r="B227" t="s">
        <v>604</v>
      </c>
      <c r="C227" t="s">
        <v>605</v>
      </c>
      <c r="D227" t="s">
        <v>50</v>
      </c>
      <c r="E227">
        <v>6900</v>
      </c>
      <c r="F227">
        <v>0.60834188648217202</v>
      </c>
      <c r="G227">
        <v>1.00668639462747</v>
      </c>
      <c r="H227">
        <v>6.6641398387040397E-3</v>
      </c>
      <c r="I227">
        <v>1.30039501507549E-2</v>
      </c>
      <c r="J227" s="1">
        <v>4.1276234481857402E-5</v>
      </c>
      <c r="K227" t="b">
        <v>0</v>
      </c>
      <c r="L227" t="b">
        <v>0</v>
      </c>
    </row>
    <row r="228" spans="1:12" x14ac:dyDescent="0.25">
      <c r="A228" t="s">
        <v>732</v>
      </c>
      <c r="B228" t="s">
        <v>159</v>
      </c>
      <c r="C228" t="s">
        <v>160</v>
      </c>
      <c r="D228" t="s">
        <v>91</v>
      </c>
      <c r="E228">
        <v>793</v>
      </c>
      <c r="F228">
        <v>0.61028056859842805</v>
      </c>
      <c r="G228">
        <v>1.0184647290995501</v>
      </c>
      <c r="H228">
        <v>1.82963258440864E-2</v>
      </c>
      <c r="I228">
        <v>3.5881392903261901E-2</v>
      </c>
      <c r="J228">
        <v>3.1138566266983298E-4</v>
      </c>
      <c r="K228" t="b">
        <v>0</v>
      </c>
      <c r="L228" t="b">
        <v>0</v>
      </c>
    </row>
    <row r="229" spans="1:12" x14ac:dyDescent="0.25">
      <c r="A229" t="s">
        <v>732</v>
      </c>
      <c r="B229" t="s">
        <v>388</v>
      </c>
      <c r="C229" t="s">
        <v>389</v>
      </c>
      <c r="D229" t="s">
        <v>40</v>
      </c>
      <c r="E229">
        <v>3250</v>
      </c>
      <c r="F229">
        <v>0.61178687670619003</v>
      </c>
      <c r="G229">
        <v>1.00896623690624</v>
      </c>
      <c r="H229">
        <v>8.9262788752756499E-3</v>
      </c>
      <c r="I229">
        <v>1.7585894366269901E-2</v>
      </c>
      <c r="J229" s="1">
        <v>8.7715087249334896E-5</v>
      </c>
      <c r="K229" t="b">
        <v>0</v>
      </c>
      <c r="L229" t="b">
        <v>0</v>
      </c>
    </row>
    <row r="230" spans="1:12" x14ac:dyDescent="0.25">
      <c r="A230" t="s">
        <v>732</v>
      </c>
      <c r="B230" t="s">
        <v>557</v>
      </c>
      <c r="C230" t="s">
        <v>536</v>
      </c>
      <c r="D230" t="s">
        <v>78</v>
      </c>
      <c r="E230">
        <v>388</v>
      </c>
      <c r="F230">
        <v>0.615621205815435</v>
      </c>
      <c r="G230">
        <v>1.0266607684615401</v>
      </c>
      <c r="H230">
        <v>2.6311563295873901E-2</v>
      </c>
      <c r="I230">
        <v>5.2355822809779899E-2</v>
      </c>
      <c r="J230">
        <v>7.2522324539525695E-4</v>
      </c>
      <c r="K230" t="b">
        <v>0</v>
      </c>
      <c r="L230" t="b">
        <v>0</v>
      </c>
    </row>
    <row r="231" spans="1:12" x14ac:dyDescent="0.25">
      <c r="A231" t="s">
        <v>732</v>
      </c>
      <c r="B231" t="s">
        <v>711</v>
      </c>
      <c r="C231" t="s">
        <v>712</v>
      </c>
      <c r="D231" t="s">
        <v>11</v>
      </c>
      <c r="E231">
        <v>142</v>
      </c>
      <c r="F231">
        <v>0.61619491595648102</v>
      </c>
      <c r="G231">
        <v>1.05652876149844</v>
      </c>
      <c r="H231">
        <v>5.4988781081029101E-2</v>
      </c>
      <c r="I231">
        <v>0.109399719585063</v>
      </c>
      <c r="J231">
        <v>1.8495354725667199E-3</v>
      </c>
      <c r="K231" t="b">
        <v>0</v>
      </c>
      <c r="L231" t="b">
        <v>0</v>
      </c>
    </row>
    <row r="232" spans="1:12" x14ac:dyDescent="0.25">
      <c r="A232" t="s">
        <v>732</v>
      </c>
      <c r="B232" t="s">
        <v>716</v>
      </c>
      <c r="C232" t="s">
        <v>716</v>
      </c>
      <c r="D232" t="s">
        <v>7</v>
      </c>
      <c r="E232">
        <v>362</v>
      </c>
      <c r="F232">
        <v>0.62173393960131595</v>
      </c>
      <c r="G232">
        <v>1.0167809976569699</v>
      </c>
      <c r="H232">
        <v>1.6641752340199201E-2</v>
      </c>
      <c r="I232">
        <v>3.3689551186351002E-2</v>
      </c>
      <c r="J232">
        <v>5.1396029122685604E-4</v>
      </c>
      <c r="K232" t="b">
        <v>0</v>
      </c>
      <c r="L232" t="b">
        <v>0</v>
      </c>
    </row>
    <row r="233" spans="1:12" x14ac:dyDescent="0.25">
      <c r="A233" t="s">
        <v>732</v>
      </c>
      <c r="B233" t="s">
        <v>249</v>
      </c>
      <c r="C233" t="s">
        <v>250</v>
      </c>
      <c r="D233" t="s">
        <v>20</v>
      </c>
      <c r="E233">
        <v>689</v>
      </c>
      <c r="F233">
        <v>0.63010413270153398</v>
      </c>
      <c r="G233">
        <v>0.97584634768369405</v>
      </c>
      <c r="H233">
        <v>-2.4450135614503099E-2</v>
      </c>
      <c r="I233">
        <v>5.0742309186328001E-2</v>
      </c>
      <c r="J233">
        <v>3.7768832340494301E-4</v>
      </c>
      <c r="K233" t="b">
        <v>0</v>
      </c>
      <c r="L233" t="b">
        <v>0</v>
      </c>
    </row>
    <row r="234" spans="1:12" x14ac:dyDescent="0.25">
      <c r="A234" t="s">
        <v>732</v>
      </c>
      <c r="B234" t="s">
        <v>698</v>
      </c>
      <c r="C234" t="s">
        <v>699</v>
      </c>
      <c r="D234" t="s">
        <v>20</v>
      </c>
      <c r="E234">
        <v>117</v>
      </c>
      <c r="F234">
        <v>0.63059167276486305</v>
      </c>
      <c r="G234">
        <v>1.06143744040911</v>
      </c>
      <c r="H234">
        <v>5.9624065341164698E-2</v>
      </c>
      <c r="I234">
        <v>0.12343330124306</v>
      </c>
      <c r="J234">
        <v>2.7805857375699499E-3</v>
      </c>
      <c r="K234" t="b">
        <v>0</v>
      </c>
      <c r="L234" t="b">
        <v>0</v>
      </c>
    </row>
    <row r="235" spans="1:12" x14ac:dyDescent="0.25">
      <c r="A235" t="s">
        <v>732</v>
      </c>
      <c r="B235" t="s">
        <v>579</v>
      </c>
      <c r="C235" t="s">
        <v>580</v>
      </c>
      <c r="D235" t="s">
        <v>29</v>
      </c>
      <c r="E235">
        <v>17633</v>
      </c>
      <c r="F235">
        <v>0.64729593535580299</v>
      </c>
      <c r="G235">
        <v>1.0036583496864799</v>
      </c>
      <c r="H235">
        <v>3.6516742011560798E-3</v>
      </c>
      <c r="I235">
        <v>7.9812562599920495E-3</v>
      </c>
      <c r="J235" s="1">
        <v>1.2691408202036799E-5</v>
      </c>
      <c r="K235" t="b">
        <v>0</v>
      </c>
      <c r="L235" t="b">
        <v>0</v>
      </c>
    </row>
    <row r="236" spans="1:12" x14ac:dyDescent="0.25">
      <c r="A236" t="s">
        <v>732</v>
      </c>
      <c r="B236" t="s">
        <v>312</v>
      </c>
      <c r="C236" t="s">
        <v>313</v>
      </c>
      <c r="D236" t="s">
        <v>11</v>
      </c>
      <c r="E236">
        <v>296</v>
      </c>
      <c r="F236">
        <v>0.65934436263016205</v>
      </c>
      <c r="G236">
        <v>0.96990661529898703</v>
      </c>
      <c r="H236">
        <v>-3.0555485006882498E-2</v>
      </c>
      <c r="I236">
        <v>6.9222972926715101E-2</v>
      </c>
      <c r="J236">
        <v>8.3220320765932398E-4</v>
      </c>
      <c r="K236" t="b">
        <v>0</v>
      </c>
      <c r="L236" t="b">
        <v>0</v>
      </c>
    </row>
    <row r="237" spans="1:12" x14ac:dyDescent="0.25">
      <c r="A237" t="s">
        <v>732</v>
      </c>
      <c r="B237" t="s">
        <v>531</v>
      </c>
      <c r="C237" t="s">
        <v>532</v>
      </c>
      <c r="D237" t="s">
        <v>23</v>
      </c>
      <c r="E237">
        <v>366</v>
      </c>
      <c r="F237">
        <v>0.66130985217249105</v>
      </c>
      <c r="G237">
        <v>0.97369630253958495</v>
      </c>
      <c r="H237">
        <v>-2.6655828334835902E-2</v>
      </c>
      <c r="I237">
        <v>6.0783390420055199E-2</v>
      </c>
      <c r="J237">
        <v>6.1323203857976299E-4</v>
      </c>
      <c r="K237" t="b">
        <v>0</v>
      </c>
      <c r="L237" t="b">
        <v>0</v>
      </c>
    </row>
    <row r="238" spans="1:12" x14ac:dyDescent="0.25">
      <c r="A238" t="s">
        <v>732</v>
      </c>
      <c r="B238" t="s">
        <v>455</v>
      </c>
      <c r="C238" t="s">
        <v>456</v>
      </c>
      <c r="D238" t="s">
        <v>47</v>
      </c>
      <c r="E238">
        <v>6923</v>
      </c>
      <c r="F238">
        <v>0.671445283826967</v>
      </c>
      <c r="G238">
        <v>1.00608000966807</v>
      </c>
      <c r="H238">
        <v>6.0616009882388496E-3</v>
      </c>
      <c r="I238">
        <v>1.4289892250599999E-2</v>
      </c>
      <c r="J238" s="1">
        <v>3.1785550335127602E-5</v>
      </c>
      <c r="K238" t="b">
        <v>0</v>
      </c>
      <c r="L238" t="b">
        <v>0</v>
      </c>
    </row>
    <row r="239" spans="1:12" x14ac:dyDescent="0.25">
      <c r="A239" t="s">
        <v>732</v>
      </c>
      <c r="B239" t="s">
        <v>680</v>
      </c>
      <c r="C239" t="s">
        <v>681</v>
      </c>
      <c r="D239" t="s">
        <v>11</v>
      </c>
      <c r="E239">
        <v>559</v>
      </c>
      <c r="F239">
        <v>0.67798501845074099</v>
      </c>
      <c r="G239">
        <v>0.98042824971637199</v>
      </c>
      <c r="H239">
        <v>-1.9765813263124699E-2</v>
      </c>
      <c r="I239">
        <v>4.7573686448801902E-2</v>
      </c>
      <c r="J239">
        <v>3.5151962185889202E-4</v>
      </c>
      <c r="K239" t="b">
        <v>0</v>
      </c>
      <c r="L239" t="b">
        <v>0</v>
      </c>
    </row>
    <row r="240" spans="1:12" x14ac:dyDescent="0.25">
      <c r="A240" t="s">
        <v>732</v>
      </c>
      <c r="B240" t="s">
        <v>592</v>
      </c>
      <c r="C240" t="s">
        <v>589</v>
      </c>
      <c r="D240" t="s">
        <v>20</v>
      </c>
      <c r="E240">
        <v>745</v>
      </c>
      <c r="F240">
        <v>0.67806964107581802</v>
      </c>
      <c r="G240">
        <v>1.0175636027936601</v>
      </c>
      <c r="H240">
        <v>1.7411145269134998E-2</v>
      </c>
      <c r="I240">
        <v>4.1923287878023803E-2</v>
      </c>
      <c r="J240">
        <v>2.8267255574468398E-4</v>
      </c>
      <c r="K240" t="b">
        <v>0</v>
      </c>
      <c r="L240" t="b">
        <v>0</v>
      </c>
    </row>
    <row r="241" spans="1:12" x14ac:dyDescent="0.25">
      <c r="A241" t="s">
        <v>732</v>
      </c>
      <c r="B241" t="s">
        <v>85</v>
      </c>
      <c r="C241" t="s">
        <v>86</v>
      </c>
      <c r="D241" t="s">
        <v>40</v>
      </c>
      <c r="E241">
        <v>62279</v>
      </c>
      <c r="F241">
        <v>0.67833826040733602</v>
      </c>
      <c r="G241">
        <v>1.0017412620055499</v>
      </c>
      <c r="H241">
        <v>1.73974776640186E-3</v>
      </c>
      <c r="I241">
        <v>4.1948523412864503E-3</v>
      </c>
      <c r="J241" s="1">
        <v>2.8499043101398699E-6</v>
      </c>
      <c r="K241" t="b">
        <v>0</v>
      </c>
      <c r="L241" t="b">
        <v>0</v>
      </c>
    </row>
    <row r="242" spans="1:12" x14ac:dyDescent="0.25">
      <c r="A242" t="s">
        <v>732</v>
      </c>
      <c r="B242" t="s">
        <v>16</v>
      </c>
      <c r="C242" t="s">
        <v>17</v>
      </c>
      <c r="D242" t="s">
        <v>11</v>
      </c>
      <c r="E242">
        <v>2162</v>
      </c>
      <c r="F242">
        <v>0.67842123238052199</v>
      </c>
      <c r="G242">
        <v>0.98973950430784696</v>
      </c>
      <c r="H242">
        <v>-1.0313497439245299E-2</v>
      </c>
      <c r="I242">
        <v>2.4870666123678799E-2</v>
      </c>
      <c r="J242" s="1">
        <v>9.3023938926801997E-5</v>
      </c>
      <c r="K242" t="b">
        <v>0</v>
      </c>
      <c r="L242" t="b">
        <v>0</v>
      </c>
    </row>
    <row r="243" spans="1:12" x14ac:dyDescent="0.25">
      <c r="A243" t="s">
        <v>732</v>
      </c>
      <c r="B243" t="s">
        <v>153</v>
      </c>
      <c r="C243" t="s">
        <v>154</v>
      </c>
      <c r="D243" t="s">
        <v>50</v>
      </c>
      <c r="E243">
        <v>688</v>
      </c>
      <c r="F243">
        <v>0.67925593774888204</v>
      </c>
      <c r="G243">
        <v>0.98794887003143494</v>
      </c>
      <c r="H243">
        <v>-1.2124333553726401E-2</v>
      </c>
      <c r="I243">
        <v>2.9308706533729301E-2</v>
      </c>
      <c r="J243">
        <v>1.6400837138791401E-4</v>
      </c>
      <c r="K243" t="b">
        <v>0</v>
      </c>
      <c r="L243" t="b">
        <v>0</v>
      </c>
    </row>
    <row r="244" spans="1:12" x14ac:dyDescent="0.25">
      <c r="A244" t="s">
        <v>732</v>
      </c>
      <c r="B244" t="s">
        <v>335</v>
      </c>
      <c r="C244" t="s">
        <v>336</v>
      </c>
      <c r="D244" t="s">
        <v>50</v>
      </c>
      <c r="E244">
        <v>888</v>
      </c>
      <c r="F244">
        <v>0.68668932964541896</v>
      </c>
      <c r="G244">
        <v>0.98375963233053199</v>
      </c>
      <c r="H244">
        <v>-1.6373687857004399E-2</v>
      </c>
      <c r="I244">
        <v>4.0577382523715899E-2</v>
      </c>
      <c r="J244">
        <v>2.2272789495174399E-4</v>
      </c>
      <c r="K244" t="b">
        <v>0</v>
      </c>
      <c r="L244" t="b">
        <v>0</v>
      </c>
    </row>
    <row r="245" spans="1:12" x14ac:dyDescent="0.25">
      <c r="A245" t="s">
        <v>732</v>
      </c>
      <c r="B245" t="s">
        <v>514</v>
      </c>
      <c r="C245" t="s">
        <v>88</v>
      </c>
      <c r="D245" t="s">
        <v>29</v>
      </c>
      <c r="E245">
        <v>8081</v>
      </c>
      <c r="F245">
        <v>0.69174226553607199</v>
      </c>
      <c r="G245">
        <v>0.99542438987377302</v>
      </c>
      <c r="H245">
        <v>-4.5861102721994904E-3</v>
      </c>
      <c r="I245">
        <v>1.1566226695607799E-2</v>
      </c>
      <c r="J245" s="1">
        <v>2.2356267030551599E-5</v>
      </c>
      <c r="K245" t="b">
        <v>0</v>
      </c>
      <c r="L245" t="b">
        <v>0</v>
      </c>
    </row>
    <row r="246" spans="1:12" x14ac:dyDescent="0.25">
      <c r="A246" t="s">
        <v>732</v>
      </c>
      <c r="B246" t="s">
        <v>725</v>
      </c>
      <c r="C246" t="s">
        <v>726</v>
      </c>
      <c r="D246" t="s">
        <v>23</v>
      </c>
      <c r="E246">
        <v>135</v>
      </c>
      <c r="F246">
        <v>0.69374370048423095</v>
      </c>
      <c r="G246">
        <v>0.964552112029747</v>
      </c>
      <c r="H246">
        <v>-3.6091417997692603E-2</v>
      </c>
      <c r="I246">
        <v>9.1408972886598203E-2</v>
      </c>
      <c r="J246">
        <v>1.1853933962284501E-3</v>
      </c>
      <c r="K246" t="b">
        <v>0</v>
      </c>
      <c r="L246" t="b">
        <v>0</v>
      </c>
    </row>
    <row r="247" spans="1:12" x14ac:dyDescent="0.25">
      <c r="A247" t="s">
        <v>732</v>
      </c>
      <c r="B247" t="s">
        <v>706</v>
      </c>
      <c r="C247" t="s">
        <v>472</v>
      </c>
      <c r="D247" t="s">
        <v>50</v>
      </c>
      <c r="E247">
        <v>1773</v>
      </c>
      <c r="F247">
        <v>0.69796174597699101</v>
      </c>
      <c r="G247">
        <v>1.00941634407128</v>
      </c>
      <c r="H247">
        <v>9.37228666066507E-3</v>
      </c>
      <c r="I247">
        <v>2.41457301723614E-2</v>
      </c>
      <c r="J247" s="1">
        <v>8.3867725729019904E-5</v>
      </c>
      <c r="K247" t="b">
        <v>0</v>
      </c>
      <c r="L247" t="b">
        <v>0</v>
      </c>
    </row>
    <row r="248" spans="1:12" x14ac:dyDescent="0.25">
      <c r="A248" t="s">
        <v>732</v>
      </c>
      <c r="B248" t="s">
        <v>402</v>
      </c>
      <c r="C248" t="s">
        <v>403</v>
      </c>
      <c r="D248" t="s">
        <v>40</v>
      </c>
      <c r="E248">
        <v>388</v>
      </c>
      <c r="F248">
        <v>0.70226021480586598</v>
      </c>
      <c r="G248">
        <v>0.97847102580641199</v>
      </c>
      <c r="H248">
        <v>-2.1764103410769699E-2</v>
      </c>
      <c r="I248">
        <v>5.6886807326355301E-2</v>
      </c>
      <c r="J248">
        <v>3.9793839975968398E-4</v>
      </c>
      <c r="K248" t="b">
        <v>0</v>
      </c>
      <c r="L248" t="b">
        <v>0</v>
      </c>
    </row>
    <row r="249" spans="1:12" x14ac:dyDescent="0.25">
      <c r="A249" t="s">
        <v>732</v>
      </c>
      <c r="B249" t="s">
        <v>431</v>
      </c>
      <c r="C249" t="s">
        <v>281</v>
      </c>
      <c r="D249" t="s">
        <v>50</v>
      </c>
      <c r="E249">
        <v>3276</v>
      </c>
      <c r="F249">
        <v>0.71391917661864301</v>
      </c>
      <c r="G249">
        <v>0.99355864728892995</v>
      </c>
      <c r="H249">
        <v>-6.4621877421589197E-3</v>
      </c>
      <c r="I249">
        <v>1.76256883497838E-2</v>
      </c>
      <c r="J249" s="1">
        <v>4.7125793797446503E-5</v>
      </c>
      <c r="K249" t="b">
        <v>0</v>
      </c>
      <c r="L249" t="b">
        <v>0</v>
      </c>
    </row>
    <row r="250" spans="1:12" x14ac:dyDescent="0.25">
      <c r="A250" t="s">
        <v>732</v>
      </c>
      <c r="B250" t="s">
        <v>598</v>
      </c>
      <c r="C250" t="s">
        <v>599</v>
      </c>
      <c r="D250" t="s">
        <v>40</v>
      </c>
      <c r="E250">
        <v>1758</v>
      </c>
      <c r="F250">
        <v>0.71533204768939795</v>
      </c>
      <c r="G250">
        <v>1.0095105101294599</v>
      </c>
      <c r="H250">
        <v>9.4655699393967393E-3</v>
      </c>
      <c r="I250">
        <v>2.5949138188040399E-2</v>
      </c>
      <c r="J250" s="1">
        <v>8.7217795448127995E-5</v>
      </c>
      <c r="K250" t="b">
        <v>0</v>
      </c>
      <c r="L250" t="b">
        <v>0</v>
      </c>
    </row>
    <row r="251" spans="1:12" x14ac:dyDescent="0.25">
      <c r="A251" t="s">
        <v>732</v>
      </c>
      <c r="B251" t="s">
        <v>479</v>
      </c>
      <c r="C251" t="s">
        <v>480</v>
      </c>
      <c r="D251" t="s">
        <v>50</v>
      </c>
      <c r="E251">
        <v>57636</v>
      </c>
      <c r="F251">
        <v>0.71999853932050495</v>
      </c>
      <c r="G251">
        <v>0.99851087749628498</v>
      </c>
      <c r="H251">
        <v>-1.4902323485637299E-3</v>
      </c>
      <c r="I251">
        <v>4.1572870021790503E-3</v>
      </c>
      <c r="J251" s="1">
        <v>2.32121845725186E-6</v>
      </c>
      <c r="K251" t="b">
        <v>0</v>
      </c>
      <c r="L251" t="b">
        <v>0</v>
      </c>
    </row>
    <row r="252" spans="1:12" x14ac:dyDescent="0.25">
      <c r="A252" t="s">
        <v>732</v>
      </c>
      <c r="B252" t="s">
        <v>670</v>
      </c>
      <c r="C252" t="s">
        <v>670</v>
      </c>
      <c r="D252" t="s">
        <v>29</v>
      </c>
      <c r="E252">
        <v>106</v>
      </c>
      <c r="F252">
        <v>0.72570020289155501</v>
      </c>
      <c r="G252">
        <v>1.0371877078321601</v>
      </c>
      <c r="H252">
        <v>3.6512923312641901E-2</v>
      </c>
      <c r="I252">
        <v>0.103652768502055</v>
      </c>
      <c r="J252">
        <v>1.33029786737027E-3</v>
      </c>
      <c r="K252" t="b">
        <v>0</v>
      </c>
      <c r="L252" t="b">
        <v>0</v>
      </c>
    </row>
    <row r="253" spans="1:12" x14ac:dyDescent="0.25">
      <c r="A253" t="s">
        <v>732</v>
      </c>
      <c r="B253" t="s">
        <v>434</v>
      </c>
      <c r="C253" t="s">
        <v>435</v>
      </c>
      <c r="D253" t="s">
        <v>40</v>
      </c>
      <c r="E253">
        <v>6500</v>
      </c>
      <c r="F253">
        <v>0.73481447619395202</v>
      </c>
      <c r="G253">
        <v>1.0047192955739901</v>
      </c>
      <c r="H253">
        <v>4.7081946107461704E-3</v>
      </c>
      <c r="I253">
        <v>1.38988893460651E-2</v>
      </c>
      <c r="J253" s="1">
        <v>2.1322069955260999E-5</v>
      </c>
      <c r="K253" t="b">
        <v>0</v>
      </c>
      <c r="L253" t="b">
        <v>0</v>
      </c>
    </row>
    <row r="254" spans="1:12" x14ac:dyDescent="0.25">
      <c r="A254" t="s">
        <v>732</v>
      </c>
      <c r="B254" t="s">
        <v>101</v>
      </c>
      <c r="C254" t="s">
        <v>102</v>
      </c>
      <c r="D254" t="s">
        <v>78</v>
      </c>
      <c r="E254">
        <v>144</v>
      </c>
      <c r="F254">
        <v>0.73574962963040402</v>
      </c>
      <c r="G254">
        <v>1.0315589920802599</v>
      </c>
      <c r="H254">
        <v>3.1071242470935002E-2</v>
      </c>
      <c r="I254">
        <v>9.1817742032307498E-2</v>
      </c>
      <c r="J254">
        <v>8.4198533370791195E-4</v>
      </c>
      <c r="K254" t="b">
        <v>0</v>
      </c>
      <c r="L254" t="b">
        <v>0</v>
      </c>
    </row>
    <row r="255" spans="1:12" x14ac:dyDescent="0.25">
      <c r="A255" t="s">
        <v>732</v>
      </c>
      <c r="B255" t="s">
        <v>490</v>
      </c>
      <c r="C255" t="s">
        <v>491</v>
      </c>
      <c r="D255" t="s">
        <v>11</v>
      </c>
      <c r="E255">
        <v>1039</v>
      </c>
      <c r="F255">
        <v>0.73710586786298204</v>
      </c>
      <c r="G255">
        <v>1.0115759960880399</v>
      </c>
      <c r="H255">
        <v>1.1509506872639101E-2</v>
      </c>
      <c r="I255">
        <v>3.4275663377197098E-2</v>
      </c>
      <c r="J255">
        <v>1.21962680510158E-4</v>
      </c>
      <c r="K255" t="b">
        <v>0</v>
      </c>
      <c r="L255" t="b">
        <v>0</v>
      </c>
    </row>
    <row r="256" spans="1:12" x14ac:dyDescent="0.25">
      <c r="A256" t="s">
        <v>732</v>
      </c>
      <c r="B256" t="s">
        <v>709</v>
      </c>
      <c r="C256" t="s">
        <v>710</v>
      </c>
      <c r="D256" t="s">
        <v>50</v>
      </c>
      <c r="E256">
        <v>10318</v>
      </c>
      <c r="F256">
        <v>0.75386702680240603</v>
      </c>
      <c r="G256">
        <v>0.99702472166053002</v>
      </c>
      <c r="H256">
        <v>-2.9797132790397602E-3</v>
      </c>
      <c r="I256">
        <v>9.5029985218323607E-3</v>
      </c>
      <c r="J256" s="1">
        <v>9.9928006040972406E-6</v>
      </c>
      <c r="K256" t="b">
        <v>0</v>
      </c>
      <c r="L256" t="b">
        <v>0</v>
      </c>
    </row>
    <row r="257" spans="1:12" x14ac:dyDescent="0.25">
      <c r="A257" t="s">
        <v>732</v>
      </c>
      <c r="B257" t="s">
        <v>524</v>
      </c>
      <c r="C257" t="s">
        <v>525</v>
      </c>
      <c r="D257" t="s">
        <v>40</v>
      </c>
      <c r="E257">
        <v>56462</v>
      </c>
      <c r="F257">
        <v>0.75538992880689604</v>
      </c>
      <c r="G257">
        <v>0.999174245501387</v>
      </c>
      <c r="H257">
        <v>-8.2609562166094299E-4</v>
      </c>
      <c r="I257">
        <v>2.6516350792104601E-3</v>
      </c>
      <c r="J257" s="1">
        <v>8.7328803122233001E-7</v>
      </c>
      <c r="K257" t="b">
        <v>0</v>
      </c>
      <c r="L257" t="b">
        <v>0</v>
      </c>
    </row>
    <row r="258" spans="1:12" x14ac:dyDescent="0.25">
      <c r="A258" t="s">
        <v>732</v>
      </c>
      <c r="B258" t="s">
        <v>208</v>
      </c>
      <c r="C258" t="s">
        <v>209</v>
      </c>
      <c r="D258" t="s">
        <v>11</v>
      </c>
      <c r="E258">
        <v>1582</v>
      </c>
      <c r="F258">
        <v>0.75720078425174098</v>
      </c>
      <c r="G258">
        <v>0.99104776132339201</v>
      </c>
      <c r="H258">
        <v>-8.9925507343908192E-3</v>
      </c>
      <c r="I258">
        <v>2.9080585814032101E-2</v>
      </c>
      <c r="J258" s="1">
        <v>7.6229268576991096E-5</v>
      </c>
      <c r="K258" t="b">
        <v>0</v>
      </c>
      <c r="L258" t="b">
        <v>0</v>
      </c>
    </row>
    <row r="259" spans="1:12" x14ac:dyDescent="0.25">
      <c r="A259" t="s">
        <v>732</v>
      </c>
      <c r="B259" t="s">
        <v>151</v>
      </c>
      <c r="C259" t="s">
        <v>152</v>
      </c>
      <c r="D259" t="s">
        <v>47</v>
      </c>
      <c r="E259">
        <v>7585</v>
      </c>
      <c r="F259">
        <v>0.76837426783990204</v>
      </c>
      <c r="G259">
        <v>0.997476922071867</v>
      </c>
      <c r="H259">
        <v>-2.52626625330666E-3</v>
      </c>
      <c r="I259">
        <v>8.5777255951937706E-3</v>
      </c>
      <c r="J259" s="1">
        <v>7.51539800836198E-6</v>
      </c>
      <c r="K259" t="b">
        <v>0</v>
      </c>
      <c r="L259" t="b">
        <v>0</v>
      </c>
    </row>
    <row r="260" spans="1:12" x14ac:dyDescent="0.25">
      <c r="A260" t="s">
        <v>732</v>
      </c>
      <c r="B260" t="s">
        <v>723</v>
      </c>
      <c r="C260" t="s">
        <v>724</v>
      </c>
      <c r="D260" t="s">
        <v>23</v>
      </c>
      <c r="E260">
        <v>197</v>
      </c>
      <c r="F260">
        <v>0.77124599069017497</v>
      </c>
      <c r="G260">
        <v>0.97556864865659099</v>
      </c>
      <c r="H260">
        <v>-2.47347486050748E-2</v>
      </c>
      <c r="I260">
        <v>8.49248315279654E-2</v>
      </c>
      <c r="J260">
        <v>4.8496538797171402E-4</v>
      </c>
      <c r="K260" t="b">
        <v>0</v>
      </c>
      <c r="L260" t="b">
        <v>0</v>
      </c>
    </row>
    <row r="261" spans="1:12" x14ac:dyDescent="0.25">
      <c r="A261" t="s">
        <v>732</v>
      </c>
      <c r="B261" t="s">
        <v>63</v>
      </c>
      <c r="C261" t="s">
        <v>64</v>
      </c>
      <c r="D261" t="s">
        <v>11</v>
      </c>
      <c r="E261">
        <v>24636</v>
      </c>
      <c r="F261">
        <v>0.77402991088783601</v>
      </c>
      <c r="G261">
        <v>0.99827191144077898</v>
      </c>
      <c r="H261">
        <v>-1.7295834266788301E-3</v>
      </c>
      <c r="I261">
        <v>6.0240892576958497E-3</v>
      </c>
      <c r="J261" s="1">
        <v>3.59254760991939E-6</v>
      </c>
      <c r="K261" t="b">
        <v>0</v>
      </c>
      <c r="L261" t="b">
        <v>0</v>
      </c>
    </row>
    <row r="262" spans="1:12" x14ac:dyDescent="0.25">
      <c r="A262" t="s">
        <v>732</v>
      </c>
      <c r="B262" t="s">
        <v>515</v>
      </c>
      <c r="C262" t="s">
        <v>516</v>
      </c>
      <c r="D262" t="s">
        <v>11</v>
      </c>
      <c r="E262">
        <v>900</v>
      </c>
      <c r="F262">
        <v>0.774736003892183</v>
      </c>
      <c r="G262">
        <v>1.0081071385411799</v>
      </c>
      <c r="H262">
        <v>8.0744522362815995E-3</v>
      </c>
      <c r="I262">
        <v>2.8203857893708498E-2</v>
      </c>
      <c r="J262" s="1">
        <v>5.4967797728899801E-5</v>
      </c>
      <c r="K262" t="b">
        <v>0</v>
      </c>
      <c r="L262" t="b">
        <v>0</v>
      </c>
    </row>
    <row r="263" spans="1:12" x14ac:dyDescent="0.25">
      <c r="A263" t="s">
        <v>732</v>
      </c>
      <c r="B263" t="s">
        <v>676</v>
      </c>
      <c r="C263" t="s">
        <v>676</v>
      </c>
      <c r="D263" t="s">
        <v>7</v>
      </c>
      <c r="E263">
        <v>231</v>
      </c>
      <c r="F263">
        <v>0.78087613806869804</v>
      </c>
      <c r="G263">
        <v>1.0185116984228999</v>
      </c>
      <c r="H263">
        <v>1.8342442551901199E-2</v>
      </c>
      <c r="I263">
        <v>6.5846890137813599E-2</v>
      </c>
      <c r="J263">
        <v>3.7350708042369101E-4</v>
      </c>
      <c r="K263" t="b">
        <v>0</v>
      </c>
      <c r="L263" t="b">
        <v>0</v>
      </c>
    </row>
    <row r="264" spans="1:12" x14ac:dyDescent="0.25">
      <c r="A264" t="s">
        <v>732</v>
      </c>
      <c r="B264" t="s">
        <v>541</v>
      </c>
      <c r="C264" t="s">
        <v>542</v>
      </c>
      <c r="D264" t="s">
        <v>20</v>
      </c>
      <c r="E264">
        <v>4974</v>
      </c>
      <c r="F264">
        <v>0.79221206196624305</v>
      </c>
      <c r="G264">
        <v>1.0041643676607199</v>
      </c>
      <c r="H264">
        <v>4.1557206795407196E-3</v>
      </c>
      <c r="I264">
        <v>1.5773870343106101E-2</v>
      </c>
      <c r="J264" s="1">
        <v>1.6195839525938402E-5</v>
      </c>
      <c r="K264" t="b">
        <v>0</v>
      </c>
      <c r="L264" t="b">
        <v>0</v>
      </c>
    </row>
    <row r="265" spans="1:12" x14ac:dyDescent="0.25">
      <c r="A265" t="s">
        <v>732</v>
      </c>
      <c r="B265" t="s">
        <v>684</v>
      </c>
      <c r="C265" t="s">
        <v>685</v>
      </c>
      <c r="D265" t="s">
        <v>40</v>
      </c>
      <c r="E265">
        <v>904</v>
      </c>
      <c r="F265">
        <v>0.80221492466987498</v>
      </c>
      <c r="G265">
        <v>1.0091140730369801</v>
      </c>
      <c r="H265">
        <v>9.0727905183264502E-3</v>
      </c>
      <c r="I265">
        <v>3.6209325888269903E-2</v>
      </c>
      <c r="J265" s="1">
        <v>7.6697633034746693E-5</v>
      </c>
      <c r="K265" t="b">
        <v>0</v>
      </c>
      <c r="L265" t="b">
        <v>0</v>
      </c>
    </row>
    <row r="266" spans="1:12" x14ac:dyDescent="0.25">
      <c r="A266" t="s">
        <v>732</v>
      </c>
      <c r="B266" t="s">
        <v>327</v>
      </c>
      <c r="C266" t="s">
        <v>328</v>
      </c>
      <c r="D266" t="s">
        <v>40</v>
      </c>
      <c r="E266">
        <v>9679</v>
      </c>
      <c r="F266">
        <v>0.80225655293311005</v>
      </c>
      <c r="G266">
        <v>1.00264580587005</v>
      </c>
      <c r="H266">
        <v>2.64231188727296E-3</v>
      </c>
      <c r="I266">
        <v>1.05508399828308E-2</v>
      </c>
      <c r="J266" s="1">
        <v>7.7037835468328503E-6</v>
      </c>
      <c r="K266" t="b">
        <v>0</v>
      </c>
      <c r="L266" t="b">
        <v>0</v>
      </c>
    </row>
    <row r="267" spans="1:12" x14ac:dyDescent="0.25">
      <c r="A267" t="s">
        <v>732</v>
      </c>
      <c r="B267" t="s">
        <v>51</v>
      </c>
      <c r="C267" t="s">
        <v>52</v>
      </c>
      <c r="D267" t="s">
        <v>11</v>
      </c>
      <c r="E267">
        <v>2300</v>
      </c>
      <c r="F267">
        <v>0.80241784933490101</v>
      </c>
      <c r="G267">
        <v>1.0060189187902699</v>
      </c>
      <c r="H267">
        <v>6.0008774552570898E-3</v>
      </c>
      <c r="I267">
        <v>2.3979283660321302E-2</v>
      </c>
      <c r="J267" s="1">
        <v>3.0791380931330401E-5</v>
      </c>
      <c r="K267" t="b">
        <v>0</v>
      </c>
      <c r="L267" t="b">
        <v>0</v>
      </c>
    </row>
    <row r="268" spans="1:12" x14ac:dyDescent="0.25">
      <c r="A268" t="s">
        <v>732</v>
      </c>
      <c r="B268" t="s">
        <v>496</v>
      </c>
      <c r="C268" t="s">
        <v>497</v>
      </c>
      <c r="D268" t="s">
        <v>40</v>
      </c>
      <c r="E268">
        <v>5994</v>
      </c>
      <c r="F268">
        <v>0.81047518522597195</v>
      </c>
      <c r="G268">
        <v>0.99659229952874495</v>
      </c>
      <c r="H268">
        <v>-3.4135199068625701E-3</v>
      </c>
      <c r="I268">
        <v>1.42333459718267E-2</v>
      </c>
      <c r="J268" s="1">
        <v>1.1194626631620701E-5</v>
      </c>
      <c r="K268" t="b">
        <v>0</v>
      </c>
      <c r="L268" t="b">
        <v>0</v>
      </c>
    </row>
    <row r="269" spans="1:12" x14ac:dyDescent="0.25">
      <c r="A269" t="s">
        <v>732</v>
      </c>
      <c r="B269" t="s">
        <v>473</v>
      </c>
      <c r="C269" t="s">
        <v>474</v>
      </c>
      <c r="D269" t="s">
        <v>40</v>
      </c>
      <c r="E269">
        <v>4409</v>
      </c>
      <c r="F269">
        <v>0.81446956562305395</v>
      </c>
      <c r="G269">
        <v>0.99603372134034995</v>
      </c>
      <c r="H269">
        <v>-3.9741652032466096E-3</v>
      </c>
      <c r="I269">
        <v>1.6934369126229101E-2</v>
      </c>
      <c r="J269" s="1">
        <v>1.4547446837983499E-5</v>
      </c>
      <c r="K269" t="b">
        <v>0</v>
      </c>
      <c r="L269" t="b">
        <v>0</v>
      </c>
    </row>
    <row r="270" spans="1:12" x14ac:dyDescent="0.25">
      <c r="A270" t="s">
        <v>732</v>
      </c>
      <c r="B270" t="s">
        <v>583</v>
      </c>
      <c r="C270" t="s">
        <v>584</v>
      </c>
      <c r="D270" t="s">
        <v>29</v>
      </c>
      <c r="E270">
        <v>450</v>
      </c>
      <c r="F270">
        <v>0.81781043262486297</v>
      </c>
      <c r="G270">
        <v>1.0097381256805</v>
      </c>
      <c r="H270">
        <v>9.6910157294551602E-3</v>
      </c>
      <c r="I270">
        <v>4.2038457173827197E-2</v>
      </c>
      <c r="J270">
        <v>1.01089736623872E-4</v>
      </c>
      <c r="K270" t="b">
        <v>0</v>
      </c>
      <c r="L270" t="b">
        <v>0</v>
      </c>
    </row>
    <row r="271" spans="1:12" x14ac:dyDescent="0.25">
      <c r="A271" t="s">
        <v>732</v>
      </c>
      <c r="B271" t="s">
        <v>214</v>
      </c>
      <c r="C271" t="s">
        <v>137</v>
      </c>
      <c r="D271" t="s">
        <v>50</v>
      </c>
      <c r="E271">
        <v>829</v>
      </c>
      <c r="F271">
        <v>0.81796600067764702</v>
      </c>
      <c r="G271">
        <v>0.99219828913524999</v>
      </c>
      <c r="H271">
        <v>-7.8323034310778892E-3</v>
      </c>
      <c r="I271">
        <v>3.4015396564094198E-2</v>
      </c>
      <c r="J271" s="1">
        <v>6.73855902707243E-5</v>
      </c>
      <c r="K271" t="b">
        <v>0</v>
      </c>
      <c r="L271" t="b">
        <v>0</v>
      </c>
    </row>
    <row r="272" spans="1:12" x14ac:dyDescent="0.25">
      <c r="A272" t="s">
        <v>732</v>
      </c>
      <c r="B272" t="s">
        <v>677</v>
      </c>
      <c r="C272" t="s">
        <v>111</v>
      </c>
      <c r="D272" t="s">
        <v>32</v>
      </c>
      <c r="E272">
        <v>154</v>
      </c>
      <c r="F272">
        <v>0.82082071730758299</v>
      </c>
      <c r="G272">
        <v>0.98182508470819696</v>
      </c>
      <c r="H272">
        <v>-1.8342107971600501E-2</v>
      </c>
      <c r="I272">
        <v>8.0807153445443203E-2</v>
      </c>
      <c r="J272">
        <v>2.5021430193789001E-4</v>
      </c>
      <c r="K272" t="b">
        <v>0</v>
      </c>
      <c r="L272" t="b">
        <v>0</v>
      </c>
    </row>
    <row r="273" spans="1:12" x14ac:dyDescent="0.25">
      <c r="A273" t="s">
        <v>732</v>
      </c>
      <c r="B273" t="s">
        <v>559</v>
      </c>
      <c r="C273" t="s">
        <v>560</v>
      </c>
      <c r="D273" t="s">
        <v>23</v>
      </c>
      <c r="E273">
        <v>4021</v>
      </c>
      <c r="F273">
        <v>0.82426812703813102</v>
      </c>
      <c r="G273">
        <v>0.99617315018031904</v>
      </c>
      <c r="H273">
        <v>-3.8341909443584802E-3</v>
      </c>
      <c r="I273">
        <v>1.72652266187589E-2</v>
      </c>
      <c r="J273" s="1">
        <v>1.4118548042923999E-5</v>
      </c>
      <c r="K273" t="b">
        <v>0</v>
      </c>
      <c r="L273" t="b">
        <v>0</v>
      </c>
    </row>
    <row r="274" spans="1:12" x14ac:dyDescent="0.25">
      <c r="A274" t="s">
        <v>732</v>
      </c>
      <c r="B274" t="s">
        <v>528</v>
      </c>
      <c r="C274" t="s">
        <v>528</v>
      </c>
      <c r="D274" t="s">
        <v>11</v>
      </c>
      <c r="E274">
        <v>408</v>
      </c>
      <c r="F274">
        <v>0.82873227101243396</v>
      </c>
      <c r="G274">
        <v>0.98893609696354901</v>
      </c>
      <c r="H274">
        <v>-1.11255632351062E-2</v>
      </c>
      <c r="I274">
        <v>5.13915094804425E-2</v>
      </c>
      <c r="J274">
        <v>1.2830357847375099E-4</v>
      </c>
      <c r="K274" t="b">
        <v>0</v>
      </c>
      <c r="L274" t="b">
        <v>0</v>
      </c>
    </row>
    <row r="275" spans="1:12" x14ac:dyDescent="0.25">
      <c r="A275" t="s">
        <v>732</v>
      </c>
      <c r="B275" t="s">
        <v>642</v>
      </c>
      <c r="C275" t="s">
        <v>643</v>
      </c>
      <c r="D275" t="s">
        <v>29</v>
      </c>
      <c r="E275">
        <v>22994</v>
      </c>
      <c r="F275">
        <v>0.829214943509613</v>
      </c>
      <c r="G275">
        <v>0.99881608100752395</v>
      </c>
      <c r="H275">
        <v>-1.1846203782106999E-3</v>
      </c>
      <c r="I275">
        <v>5.4916904112698199E-3</v>
      </c>
      <c r="J275" s="1">
        <v>1.6514305823389601E-6</v>
      </c>
      <c r="K275" t="b">
        <v>0</v>
      </c>
      <c r="L275" t="b">
        <v>0</v>
      </c>
    </row>
    <row r="276" spans="1:12" x14ac:dyDescent="0.25">
      <c r="A276" t="s">
        <v>732</v>
      </c>
      <c r="B276" t="s">
        <v>309</v>
      </c>
      <c r="C276" t="s">
        <v>309</v>
      </c>
      <c r="D276" t="s">
        <v>11</v>
      </c>
      <c r="E276">
        <v>902</v>
      </c>
      <c r="F276">
        <v>0.83340886904237799</v>
      </c>
      <c r="G276">
        <v>1.00779565080064</v>
      </c>
      <c r="H276">
        <v>7.7654217168872802E-3</v>
      </c>
      <c r="I276">
        <v>3.69073838961946E-2</v>
      </c>
      <c r="J276" s="1">
        <v>4.5172826166117703E-5</v>
      </c>
      <c r="K276" t="b">
        <v>0</v>
      </c>
      <c r="L276" t="b">
        <v>0</v>
      </c>
    </row>
    <row r="277" spans="1:12" x14ac:dyDescent="0.25">
      <c r="A277" t="s">
        <v>732</v>
      </c>
      <c r="B277" t="s">
        <v>79</v>
      </c>
      <c r="C277" t="s">
        <v>80</v>
      </c>
      <c r="D277" t="s">
        <v>11</v>
      </c>
      <c r="E277">
        <v>337</v>
      </c>
      <c r="F277">
        <v>0.85311461490174501</v>
      </c>
      <c r="G277">
        <v>1.0116245377173001</v>
      </c>
      <c r="H277">
        <v>1.15574918632011E-2</v>
      </c>
      <c r="I277">
        <v>6.2362822306940603E-2</v>
      </c>
      <c r="J277">
        <v>1.18273025383184E-4</v>
      </c>
      <c r="K277" t="b">
        <v>0</v>
      </c>
      <c r="L277" t="b">
        <v>0</v>
      </c>
    </row>
    <row r="278" spans="1:12" x14ac:dyDescent="0.25">
      <c r="A278" t="s">
        <v>732</v>
      </c>
      <c r="B278" t="s">
        <v>606</v>
      </c>
      <c r="C278" t="s">
        <v>607</v>
      </c>
      <c r="D278" t="s">
        <v>47</v>
      </c>
      <c r="E278">
        <v>1819</v>
      </c>
      <c r="F278">
        <v>0.85760161137326896</v>
      </c>
      <c r="G278">
        <v>1.00468319653175</v>
      </c>
      <c r="H278">
        <v>4.6722644848671601E-3</v>
      </c>
      <c r="I278">
        <v>2.6035152196363601E-2</v>
      </c>
      <c r="J278" s="1">
        <v>2.0585933491953899E-5</v>
      </c>
      <c r="K278" t="b">
        <v>0</v>
      </c>
      <c r="L278" t="b">
        <v>0</v>
      </c>
    </row>
    <row r="279" spans="1:12" x14ac:dyDescent="0.25">
      <c r="A279" t="s">
        <v>732</v>
      </c>
      <c r="B279" t="s">
        <v>575</v>
      </c>
      <c r="C279" t="s">
        <v>576</v>
      </c>
      <c r="D279" t="s">
        <v>29</v>
      </c>
      <c r="E279">
        <v>9816</v>
      </c>
      <c r="F279">
        <v>0.85796727135745399</v>
      </c>
      <c r="G279">
        <v>0.99806174287664795</v>
      </c>
      <c r="H279">
        <v>-1.94013797446532E-3</v>
      </c>
      <c r="I279">
        <v>1.0840708800750399E-2</v>
      </c>
      <c r="J279" s="1">
        <v>3.5289372899288702E-6</v>
      </c>
      <c r="K279" t="b">
        <v>0</v>
      </c>
      <c r="L279" t="b">
        <v>0</v>
      </c>
    </row>
    <row r="280" spans="1:12" x14ac:dyDescent="0.25">
      <c r="A280" t="s">
        <v>732</v>
      </c>
      <c r="B280" t="s">
        <v>157</v>
      </c>
      <c r="C280" t="s">
        <v>158</v>
      </c>
      <c r="D280" t="s">
        <v>40</v>
      </c>
      <c r="E280">
        <v>2795</v>
      </c>
      <c r="F280">
        <v>0.85917203378144502</v>
      </c>
      <c r="G280">
        <v>1.00341392023653</v>
      </c>
      <c r="H280">
        <v>3.4081060398857602E-3</v>
      </c>
      <c r="I280">
        <v>1.9206321461573299E-2</v>
      </c>
      <c r="J280" s="1">
        <v>1.0507393614550601E-5</v>
      </c>
      <c r="K280" t="b">
        <v>0</v>
      </c>
      <c r="L280" t="b">
        <v>0</v>
      </c>
    </row>
    <row r="281" spans="1:12" x14ac:dyDescent="0.25">
      <c r="A281" t="s">
        <v>732</v>
      </c>
      <c r="B281" t="s">
        <v>374</v>
      </c>
      <c r="C281" t="s">
        <v>375</v>
      </c>
      <c r="D281" t="s">
        <v>7</v>
      </c>
      <c r="E281">
        <v>732</v>
      </c>
      <c r="F281">
        <v>0.85926224184400801</v>
      </c>
      <c r="G281">
        <v>1.00779498254851</v>
      </c>
      <c r="H281">
        <v>7.7647586337037397E-3</v>
      </c>
      <c r="I281">
        <v>4.3769067513387397E-2</v>
      </c>
      <c r="J281" s="1">
        <v>5.3212937901614403E-5</v>
      </c>
      <c r="K281" t="b">
        <v>0</v>
      </c>
      <c r="L281" t="b">
        <v>0</v>
      </c>
    </row>
    <row r="282" spans="1:12" x14ac:dyDescent="0.25">
      <c r="A282" t="s">
        <v>732</v>
      </c>
      <c r="B282" t="s">
        <v>359</v>
      </c>
      <c r="C282" t="s">
        <v>360</v>
      </c>
      <c r="D282" t="s">
        <v>50</v>
      </c>
      <c r="E282">
        <v>54116</v>
      </c>
      <c r="F282">
        <v>0.859416549273185</v>
      </c>
      <c r="G282">
        <v>1.0007332675749301</v>
      </c>
      <c r="H282">
        <v>7.3299886561150002E-4</v>
      </c>
      <c r="I282">
        <v>4.1384806634626398E-3</v>
      </c>
      <c r="J282" s="1">
        <v>5.9525776609226099E-7</v>
      </c>
      <c r="K282" t="b">
        <v>0</v>
      </c>
      <c r="L282" t="b">
        <v>0</v>
      </c>
    </row>
    <row r="283" spans="1:12" x14ac:dyDescent="0.25">
      <c r="A283" t="s">
        <v>732</v>
      </c>
      <c r="B283" t="s">
        <v>627</v>
      </c>
      <c r="C283" t="s">
        <v>628</v>
      </c>
      <c r="D283" t="s">
        <v>7</v>
      </c>
      <c r="E283">
        <v>1062</v>
      </c>
      <c r="F283">
        <v>0.86461144380824995</v>
      </c>
      <c r="G283">
        <v>1.0052223042383099</v>
      </c>
      <c r="H283">
        <v>5.2087152973908099E-3</v>
      </c>
      <c r="I283">
        <v>3.0539448869461999E-2</v>
      </c>
      <c r="J283" s="1">
        <v>3.0714932509945399E-5</v>
      </c>
      <c r="K283" t="b">
        <v>0</v>
      </c>
      <c r="L283" t="b">
        <v>0</v>
      </c>
    </row>
    <row r="284" spans="1:12" x14ac:dyDescent="0.25">
      <c r="A284" t="s">
        <v>732</v>
      </c>
      <c r="B284" t="s">
        <v>400</v>
      </c>
      <c r="C284" t="s">
        <v>401</v>
      </c>
      <c r="D284" t="s">
        <v>50</v>
      </c>
      <c r="E284">
        <v>7487</v>
      </c>
      <c r="F284">
        <v>0.86562702680136105</v>
      </c>
      <c r="G284">
        <v>1.00221204983558</v>
      </c>
      <c r="H284">
        <v>2.2096068553414902E-3</v>
      </c>
      <c r="I284">
        <v>1.30573730286755E-2</v>
      </c>
      <c r="J284" s="1">
        <v>4.6687626801128496E-6</v>
      </c>
      <c r="K284" t="b">
        <v>0</v>
      </c>
      <c r="L284" t="b">
        <v>0</v>
      </c>
    </row>
    <row r="285" spans="1:12" x14ac:dyDescent="0.25">
      <c r="A285" t="s">
        <v>732</v>
      </c>
      <c r="B285" t="s">
        <v>661</v>
      </c>
      <c r="C285" t="s">
        <v>662</v>
      </c>
      <c r="D285" t="s">
        <v>50</v>
      </c>
      <c r="E285">
        <v>318</v>
      </c>
      <c r="F285">
        <v>0.86784357317132099</v>
      </c>
      <c r="G285">
        <v>0.989199361761123</v>
      </c>
      <c r="H285">
        <v>-1.08593885421976E-2</v>
      </c>
      <c r="I285">
        <v>6.5193041549560099E-2</v>
      </c>
      <c r="J285">
        <v>1.06399853349072E-4</v>
      </c>
      <c r="K285" t="b">
        <v>0</v>
      </c>
      <c r="L285" t="b">
        <v>0</v>
      </c>
    </row>
    <row r="286" spans="1:12" x14ac:dyDescent="0.25">
      <c r="A286" t="s">
        <v>732</v>
      </c>
      <c r="B286" t="s">
        <v>682</v>
      </c>
      <c r="C286" t="s">
        <v>554</v>
      </c>
      <c r="D286" t="s">
        <v>47</v>
      </c>
      <c r="E286">
        <v>313</v>
      </c>
      <c r="F286">
        <v>0.86922173284686399</v>
      </c>
      <c r="G286">
        <v>0.991391738804133</v>
      </c>
      <c r="H286">
        <v>-8.6455262888321099E-3</v>
      </c>
      <c r="I286">
        <v>5.2455518480392302E-2</v>
      </c>
      <c r="J286" s="1">
        <v>6.6735374064652602E-5</v>
      </c>
      <c r="K286" t="b">
        <v>0</v>
      </c>
      <c r="L286" t="b">
        <v>0</v>
      </c>
    </row>
    <row r="287" spans="1:12" x14ac:dyDescent="0.25">
      <c r="A287" t="s">
        <v>732</v>
      </c>
      <c r="B287" t="s">
        <v>551</v>
      </c>
      <c r="C287" t="s">
        <v>552</v>
      </c>
      <c r="D287" t="s">
        <v>47</v>
      </c>
      <c r="E287">
        <v>1296</v>
      </c>
      <c r="F287">
        <v>0.87458339919927297</v>
      </c>
      <c r="G287">
        <v>0.99557010236236498</v>
      </c>
      <c r="H287">
        <v>-4.4397387082192397E-3</v>
      </c>
      <c r="I287">
        <v>2.8121447417194301E-2</v>
      </c>
      <c r="J287" s="1">
        <v>1.9626174428466501E-5</v>
      </c>
      <c r="K287" t="b">
        <v>0</v>
      </c>
      <c r="L287" t="b">
        <v>0</v>
      </c>
    </row>
    <row r="288" spans="1:12" x14ac:dyDescent="0.25">
      <c r="A288" t="s">
        <v>732</v>
      </c>
      <c r="B288" t="s">
        <v>719</v>
      </c>
      <c r="C288" t="s">
        <v>720</v>
      </c>
      <c r="D288" t="s">
        <v>29</v>
      </c>
      <c r="E288">
        <v>273</v>
      </c>
      <c r="F288">
        <v>0.87547518013949099</v>
      </c>
      <c r="G288">
        <v>0.98953522879144695</v>
      </c>
      <c r="H288">
        <v>-1.05199119543286E-2</v>
      </c>
      <c r="I288">
        <v>6.70452749973873E-2</v>
      </c>
      <c r="J288">
        <v>1.13237809859931E-4</v>
      </c>
      <c r="K288" t="b">
        <v>0</v>
      </c>
      <c r="L288" t="b">
        <v>0</v>
      </c>
    </row>
    <row r="289" spans="1:12" x14ac:dyDescent="0.25">
      <c r="A289" t="s">
        <v>732</v>
      </c>
      <c r="B289" t="s">
        <v>522</v>
      </c>
      <c r="C289" t="s">
        <v>523</v>
      </c>
      <c r="D289" t="s">
        <v>23</v>
      </c>
      <c r="E289">
        <v>1374</v>
      </c>
      <c r="F289">
        <v>0.87612937520376599</v>
      </c>
      <c r="G289">
        <v>0.99547325016530597</v>
      </c>
      <c r="H289">
        <v>-4.53702659199429E-3</v>
      </c>
      <c r="I289">
        <v>2.91000059163047E-2</v>
      </c>
      <c r="J289" s="1">
        <v>2.0194397248322199E-5</v>
      </c>
      <c r="K289" t="b">
        <v>0</v>
      </c>
      <c r="L289" t="b">
        <v>0</v>
      </c>
    </row>
    <row r="290" spans="1:12" x14ac:dyDescent="0.25">
      <c r="A290" t="s">
        <v>732</v>
      </c>
      <c r="B290" t="s">
        <v>134</v>
      </c>
      <c r="C290" t="s">
        <v>135</v>
      </c>
      <c r="D290" t="s">
        <v>50</v>
      </c>
      <c r="E290">
        <v>6828</v>
      </c>
      <c r="F290">
        <v>0.87711389077153601</v>
      </c>
      <c r="G290">
        <v>0.99802944464457</v>
      </c>
      <c r="H290">
        <v>-1.97249945402323E-3</v>
      </c>
      <c r="I290">
        <v>1.2755753358477E-2</v>
      </c>
      <c r="J290" s="1">
        <v>4.2625309565891304E-6</v>
      </c>
      <c r="K290" t="b">
        <v>0</v>
      </c>
      <c r="L290" t="b">
        <v>0</v>
      </c>
    </row>
    <row r="291" spans="1:12" x14ac:dyDescent="0.25">
      <c r="A291" t="s">
        <v>732</v>
      </c>
      <c r="B291" t="s">
        <v>279</v>
      </c>
      <c r="C291" t="s">
        <v>279</v>
      </c>
      <c r="D291" t="s">
        <v>50</v>
      </c>
      <c r="E291">
        <v>640</v>
      </c>
      <c r="F291">
        <v>0.87732515002679701</v>
      </c>
      <c r="G291">
        <v>0.99397203918055199</v>
      </c>
      <c r="H291">
        <v>-6.0462023182380701E-3</v>
      </c>
      <c r="I291">
        <v>3.9150011818481101E-2</v>
      </c>
      <c r="J291" s="1">
        <v>4.18196857974312E-5</v>
      </c>
      <c r="K291" t="b">
        <v>0</v>
      </c>
      <c r="L291" t="b">
        <v>0</v>
      </c>
    </row>
    <row r="292" spans="1:12" x14ac:dyDescent="0.25">
      <c r="A292" t="s">
        <v>732</v>
      </c>
      <c r="B292" t="s">
        <v>5</v>
      </c>
      <c r="C292" t="s">
        <v>6</v>
      </c>
      <c r="D292" t="s">
        <v>7</v>
      </c>
      <c r="E292">
        <v>803</v>
      </c>
      <c r="F292">
        <v>0.87982807777427896</v>
      </c>
      <c r="G292">
        <v>1.00614882581081</v>
      </c>
      <c r="H292">
        <v>6.12999891749221E-3</v>
      </c>
      <c r="I292">
        <v>4.0529888930557298E-2</v>
      </c>
      <c r="J292" s="1">
        <v>3.4110688714783497E-5</v>
      </c>
      <c r="K292" t="b">
        <v>0</v>
      </c>
      <c r="L292" t="b">
        <v>0</v>
      </c>
    </row>
    <row r="293" spans="1:12" x14ac:dyDescent="0.25">
      <c r="A293" t="s">
        <v>732</v>
      </c>
      <c r="B293" t="s">
        <v>155</v>
      </c>
      <c r="C293" t="s">
        <v>156</v>
      </c>
      <c r="D293" t="s">
        <v>11</v>
      </c>
      <c r="E293">
        <v>698</v>
      </c>
      <c r="F293">
        <v>0.88025113820328205</v>
      </c>
      <c r="G293">
        <v>0.99593717950803695</v>
      </c>
      <c r="H293">
        <v>-4.0710961698054403E-3</v>
      </c>
      <c r="I293">
        <v>2.7012225053535299E-2</v>
      </c>
      <c r="J293" s="1">
        <v>2.3702582450935201E-5</v>
      </c>
      <c r="K293" t="b">
        <v>0</v>
      </c>
      <c r="L293" t="b">
        <v>0</v>
      </c>
    </row>
    <row r="294" spans="1:12" x14ac:dyDescent="0.25">
      <c r="A294" t="s">
        <v>732</v>
      </c>
      <c r="B294" t="s">
        <v>148</v>
      </c>
      <c r="C294" t="s">
        <v>149</v>
      </c>
      <c r="D294" t="s">
        <v>23</v>
      </c>
      <c r="E294">
        <v>6342</v>
      </c>
      <c r="F294">
        <v>0.88307653238178996</v>
      </c>
      <c r="G294">
        <v>1.0019459221598499</v>
      </c>
      <c r="H294">
        <v>1.94403130589947E-3</v>
      </c>
      <c r="I294">
        <v>1.3217735720523399E-2</v>
      </c>
      <c r="J294" s="1">
        <v>3.9623136576169602E-6</v>
      </c>
      <c r="K294" t="b">
        <v>0</v>
      </c>
      <c r="L294" t="b">
        <v>0</v>
      </c>
    </row>
    <row r="295" spans="1:12" x14ac:dyDescent="0.25">
      <c r="A295" t="s">
        <v>732</v>
      </c>
      <c r="B295" t="s">
        <v>686</v>
      </c>
      <c r="C295" t="s">
        <v>687</v>
      </c>
      <c r="D295" t="s">
        <v>50</v>
      </c>
      <c r="E295">
        <v>250</v>
      </c>
      <c r="F295">
        <v>0.88384656264890205</v>
      </c>
      <c r="G295">
        <v>1.0118710271638101</v>
      </c>
      <c r="H295">
        <v>1.18011192296326E-2</v>
      </c>
      <c r="I295">
        <v>8.0632015967179796E-2</v>
      </c>
      <c r="J295">
        <v>1.4154536755742899E-4</v>
      </c>
      <c r="K295" t="b">
        <v>0</v>
      </c>
      <c r="L295" t="b">
        <v>0</v>
      </c>
    </row>
    <row r="296" spans="1:12" x14ac:dyDescent="0.25">
      <c r="A296" t="s">
        <v>732</v>
      </c>
      <c r="B296" t="s">
        <v>477</v>
      </c>
      <c r="C296" t="s">
        <v>478</v>
      </c>
      <c r="D296" t="s">
        <v>50</v>
      </c>
      <c r="E296">
        <v>317</v>
      </c>
      <c r="F296">
        <v>0.90548740205224698</v>
      </c>
      <c r="G296">
        <v>1.0073911965940601</v>
      </c>
      <c r="H296">
        <v>7.3640155519621303E-3</v>
      </c>
      <c r="I296">
        <v>6.19575673682577E-2</v>
      </c>
      <c r="J296" s="1">
        <v>5.4694136057332998E-5</v>
      </c>
      <c r="K296" t="b">
        <v>0</v>
      </c>
      <c r="L296" t="b">
        <v>0</v>
      </c>
    </row>
    <row r="297" spans="1:12" x14ac:dyDescent="0.25">
      <c r="A297" t="s">
        <v>732</v>
      </c>
      <c r="B297" t="s">
        <v>59</v>
      </c>
      <c r="C297" t="s">
        <v>60</v>
      </c>
      <c r="D297" t="s">
        <v>47</v>
      </c>
      <c r="E297">
        <v>6933</v>
      </c>
      <c r="F297">
        <v>0.90993793131077005</v>
      </c>
      <c r="G297">
        <v>1.0014465143193501</v>
      </c>
      <c r="H297">
        <v>1.4454691253122901E-3</v>
      </c>
      <c r="I297">
        <v>1.27779632889346E-2</v>
      </c>
      <c r="J297" s="1">
        <v>2.25628575653905E-6</v>
      </c>
      <c r="K297" t="b">
        <v>0</v>
      </c>
      <c r="L297" t="b">
        <v>0</v>
      </c>
    </row>
    <row r="298" spans="1:12" x14ac:dyDescent="0.25">
      <c r="A298" t="s">
        <v>732</v>
      </c>
      <c r="B298" t="s">
        <v>721</v>
      </c>
      <c r="C298" t="s">
        <v>722</v>
      </c>
      <c r="D298" t="s">
        <v>78</v>
      </c>
      <c r="E298">
        <v>433</v>
      </c>
      <c r="F298">
        <v>0.92034906291212004</v>
      </c>
      <c r="G298">
        <v>1.00408141316336</v>
      </c>
      <c r="H298">
        <v>4.0731067901482098E-3</v>
      </c>
      <c r="I298">
        <v>4.0705709967235E-2</v>
      </c>
      <c r="J298" s="1">
        <v>1.7031288917446201E-5</v>
      </c>
      <c r="K298" t="b">
        <v>0</v>
      </c>
      <c r="L298" t="b">
        <v>0</v>
      </c>
    </row>
    <row r="299" spans="1:12" x14ac:dyDescent="0.25">
      <c r="A299" t="s">
        <v>732</v>
      </c>
      <c r="B299" t="s">
        <v>517</v>
      </c>
      <c r="C299" t="s">
        <v>517</v>
      </c>
      <c r="D299" t="s">
        <v>7</v>
      </c>
      <c r="E299">
        <v>456</v>
      </c>
      <c r="F299">
        <v>0.92610791817916205</v>
      </c>
      <c r="G299">
        <v>1.0047953872017901</v>
      </c>
      <c r="H299">
        <v>4.78392595871272E-3</v>
      </c>
      <c r="I299">
        <v>5.1549736319915898E-2</v>
      </c>
      <c r="J299" s="1">
        <v>2.0853116571864502E-5</v>
      </c>
      <c r="K299" t="b">
        <v>0</v>
      </c>
      <c r="L299" t="b">
        <v>0</v>
      </c>
    </row>
    <row r="300" spans="1:12" x14ac:dyDescent="0.25">
      <c r="A300" t="s">
        <v>732</v>
      </c>
      <c r="B300" t="s">
        <v>659</v>
      </c>
      <c r="C300" t="s">
        <v>660</v>
      </c>
      <c r="D300" t="s">
        <v>29</v>
      </c>
      <c r="E300">
        <v>24356</v>
      </c>
      <c r="F300">
        <v>0.92739592383578395</v>
      </c>
      <c r="G300">
        <v>1.00058759604933</v>
      </c>
      <c r="H300">
        <v>5.8742348237019804E-4</v>
      </c>
      <c r="I300">
        <v>6.4465062849158499E-3</v>
      </c>
      <c r="J300" s="1">
        <v>2.9888974750757997E-7</v>
      </c>
      <c r="K300" t="b">
        <v>0</v>
      </c>
      <c r="L300" t="b">
        <v>0</v>
      </c>
    </row>
    <row r="301" spans="1:12" x14ac:dyDescent="0.25">
      <c r="A301" t="s">
        <v>732</v>
      </c>
      <c r="B301" t="s">
        <v>186</v>
      </c>
      <c r="C301" t="s">
        <v>186</v>
      </c>
      <c r="D301" t="s">
        <v>11</v>
      </c>
      <c r="E301">
        <v>24626</v>
      </c>
      <c r="F301">
        <v>0.93829869816273104</v>
      </c>
      <c r="G301">
        <v>1.0004648875597499</v>
      </c>
      <c r="H301">
        <v>4.64779533002957E-4</v>
      </c>
      <c r="I301">
        <v>6.0041865364933696E-3</v>
      </c>
      <c r="J301" s="1">
        <v>2.6419901040519701E-7</v>
      </c>
      <c r="K301" t="b">
        <v>0</v>
      </c>
      <c r="L301" t="b">
        <v>0</v>
      </c>
    </row>
    <row r="302" spans="1:12" x14ac:dyDescent="0.25">
      <c r="A302" t="s">
        <v>732</v>
      </c>
      <c r="B302" t="s">
        <v>688</v>
      </c>
      <c r="C302" t="s">
        <v>689</v>
      </c>
      <c r="D302" t="s">
        <v>50</v>
      </c>
      <c r="E302">
        <v>641</v>
      </c>
      <c r="F302">
        <v>0.93849886816816297</v>
      </c>
      <c r="G302">
        <v>0.99711400180907905</v>
      </c>
      <c r="H302">
        <v>-2.89017071356179E-3</v>
      </c>
      <c r="I302">
        <v>3.74428748606161E-2</v>
      </c>
      <c r="J302" s="1">
        <v>9.1341115596166294E-6</v>
      </c>
      <c r="K302" t="b">
        <v>0</v>
      </c>
      <c r="L302" t="b">
        <v>0</v>
      </c>
    </row>
    <row r="303" spans="1:12" x14ac:dyDescent="0.25">
      <c r="A303" t="s">
        <v>732</v>
      </c>
      <c r="B303" t="s">
        <v>423</v>
      </c>
      <c r="C303" t="s">
        <v>424</v>
      </c>
      <c r="D303" t="s">
        <v>40</v>
      </c>
      <c r="E303">
        <v>17331</v>
      </c>
      <c r="F303">
        <v>0.93928830628215698</v>
      </c>
      <c r="G303">
        <v>0.999444160075452</v>
      </c>
      <c r="H303">
        <v>-5.5599446082667801E-4</v>
      </c>
      <c r="I303">
        <v>7.29979996546059E-3</v>
      </c>
      <c r="J303" s="1">
        <v>3.8179133250021398E-7</v>
      </c>
      <c r="K303" t="b">
        <v>0</v>
      </c>
      <c r="L303" t="b">
        <v>0</v>
      </c>
    </row>
    <row r="304" spans="1:12" x14ac:dyDescent="0.25">
      <c r="A304" t="s">
        <v>732</v>
      </c>
      <c r="B304" t="s">
        <v>278</v>
      </c>
      <c r="C304" t="s">
        <v>278</v>
      </c>
      <c r="D304" t="s">
        <v>50</v>
      </c>
      <c r="E304">
        <v>642</v>
      </c>
      <c r="F304">
        <v>0.94091980270314202</v>
      </c>
      <c r="G304">
        <v>0.99700731506171003</v>
      </c>
      <c r="H304">
        <v>-2.99717197428646E-3</v>
      </c>
      <c r="I304">
        <v>4.0420679280836397E-2</v>
      </c>
      <c r="J304" s="1">
        <v>9.7386365918023E-6</v>
      </c>
      <c r="K304" t="b">
        <v>0</v>
      </c>
      <c r="L304" t="b">
        <v>0</v>
      </c>
    </row>
    <row r="305" spans="1:12" x14ac:dyDescent="0.25">
      <c r="A305" t="s">
        <v>732</v>
      </c>
      <c r="B305" t="s">
        <v>535</v>
      </c>
      <c r="C305" t="s">
        <v>536</v>
      </c>
      <c r="D305" t="s">
        <v>23</v>
      </c>
      <c r="E305">
        <v>1830</v>
      </c>
      <c r="F305">
        <v>0.94277621172714499</v>
      </c>
      <c r="G305">
        <v>0.99850661059111301</v>
      </c>
      <c r="H305">
        <v>-1.49450562628709E-3</v>
      </c>
      <c r="I305">
        <v>2.0817012811576299E-2</v>
      </c>
      <c r="J305" s="1">
        <v>2.6049986634746298E-6</v>
      </c>
      <c r="K305" t="b">
        <v>0</v>
      </c>
      <c r="L305" t="b">
        <v>0</v>
      </c>
    </row>
    <row r="306" spans="1:12" x14ac:dyDescent="0.25">
      <c r="A306" t="s">
        <v>732</v>
      </c>
      <c r="B306" t="s">
        <v>652</v>
      </c>
      <c r="C306" t="s">
        <v>653</v>
      </c>
      <c r="D306" t="s">
        <v>29</v>
      </c>
      <c r="E306">
        <v>2582</v>
      </c>
      <c r="F306">
        <v>0.94439068404757198</v>
      </c>
      <c r="G306">
        <v>1.00140167113108</v>
      </c>
      <c r="H306">
        <v>1.4006897070869299E-3</v>
      </c>
      <c r="I306">
        <v>2.00783910741975E-2</v>
      </c>
      <c r="J306" s="1">
        <v>2.35921853117965E-6</v>
      </c>
      <c r="K306" t="b">
        <v>0</v>
      </c>
      <c r="L306" t="b">
        <v>0</v>
      </c>
    </row>
    <row r="307" spans="1:12" x14ac:dyDescent="0.25">
      <c r="A307" t="s">
        <v>732</v>
      </c>
      <c r="B307" t="s">
        <v>136</v>
      </c>
      <c r="C307" t="s">
        <v>137</v>
      </c>
      <c r="D307" t="s">
        <v>11</v>
      </c>
      <c r="E307">
        <v>765</v>
      </c>
      <c r="F307">
        <v>0.95319004035686306</v>
      </c>
      <c r="G307">
        <v>0.99797491651110704</v>
      </c>
      <c r="H307">
        <v>-2.02713674293742E-3</v>
      </c>
      <c r="I307">
        <v>3.4520318114050597E-2</v>
      </c>
      <c r="J307" s="1">
        <v>3.0683712831103301E-6</v>
      </c>
      <c r="K307" t="b">
        <v>0</v>
      </c>
      <c r="L307" t="b">
        <v>0</v>
      </c>
    </row>
    <row r="308" spans="1:12" x14ac:dyDescent="0.25">
      <c r="A308" t="s">
        <v>732</v>
      </c>
      <c r="B308" t="s">
        <v>45</v>
      </c>
      <c r="C308" t="s">
        <v>46</v>
      </c>
      <c r="D308" t="s">
        <v>47</v>
      </c>
      <c r="E308">
        <v>748</v>
      </c>
      <c r="F308">
        <v>0.958826584965356</v>
      </c>
      <c r="G308">
        <v>0.99798176412984596</v>
      </c>
      <c r="H308">
        <v>-2.0202752525994498E-3</v>
      </c>
      <c r="I308">
        <v>3.9117841430942699E-2</v>
      </c>
      <c r="J308" s="1">
        <v>3.9645273202000598E-6</v>
      </c>
      <c r="K308" t="b">
        <v>0</v>
      </c>
      <c r="L308" t="b">
        <v>0</v>
      </c>
    </row>
    <row r="309" spans="1:12" x14ac:dyDescent="0.25">
      <c r="A309" t="s">
        <v>732</v>
      </c>
      <c r="B309" t="s">
        <v>376</v>
      </c>
      <c r="C309" t="s">
        <v>377</v>
      </c>
      <c r="D309" t="s">
        <v>11</v>
      </c>
      <c r="E309">
        <v>7447</v>
      </c>
      <c r="F309">
        <v>0.961488978646586</v>
      </c>
      <c r="G309">
        <v>0.99933350822634903</v>
      </c>
      <c r="H309">
        <v>-6.6671397802984796E-4</v>
      </c>
      <c r="I309">
        <v>1.38072819688893E-2</v>
      </c>
      <c r="J309" s="1">
        <v>3.7267306530509901E-7</v>
      </c>
      <c r="K309" t="b">
        <v>0</v>
      </c>
      <c r="L309" t="b">
        <v>0</v>
      </c>
    </row>
    <row r="310" spans="1:12" x14ac:dyDescent="0.25">
      <c r="A310" t="s">
        <v>732</v>
      </c>
      <c r="B310" t="s">
        <v>678</v>
      </c>
      <c r="C310" t="s">
        <v>679</v>
      </c>
      <c r="D310" t="s">
        <v>11</v>
      </c>
      <c r="E310">
        <v>212</v>
      </c>
      <c r="F310">
        <v>0.96947894587435501</v>
      </c>
      <c r="G310">
        <v>1.0028184938692299</v>
      </c>
      <c r="H310">
        <v>2.8145293629247602E-3</v>
      </c>
      <c r="I310">
        <v>7.3446869878053905E-2</v>
      </c>
      <c r="J310" s="1">
        <v>4.9031501646035203E-6</v>
      </c>
      <c r="K310" t="b">
        <v>0</v>
      </c>
      <c r="L310" t="b">
        <v>0</v>
      </c>
    </row>
    <row r="311" spans="1:12" x14ac:dyDescent="0.25">
      <c r="A311" t="s">
        <v>732</v>
      </c>
      <c r="B311" t="s">
        <v>502</v>
      </c>
      <c r="C311" t="s">
        <v>503</v>
      </c>
      <c r="D311" t="s">
        <v>11</v>
      </c>
      <c r="E311">
        <v>935</v>
      </c>
      <c r="F311">
        <v>0.97119312530540802</v>
      </c>
      <c r="G311">
        <v>0.99869553835739999</v>
      </c>
      <c r="H311">
        <v>-1.3053131933124199E-3</v>
      </c>
      <c r="I311">
        <v>3.6135067947487803E-2</v>
      </c>
      <c r="J311" s="1">
        <v>1.54029758343832E-6</v>
      </c>
      <c r="K311" t="b">
        <v>0</v>
      </c>
      <c r="L311" t="b">
        <v>0</v>
      </c>
    </row>
    <row r="312" spans="1:12" x14ac:dyDescent="0.25">
      <c r="A312" t="s">
        <v>732</v>
      </c>
      <c r="B312" t="s">
        <v>140</v>
      </c>
      <c r="C312" t="s">
        <v>141</v>
      </c>
      <c r="D312" t="s">
        <v>11</v>
      </c>
      <c r="E312">
        <v>2059</v>
      </c>
      <c r="F312">
        <v>0.97320740933095995</v>
      </c>
      <c r="G312">
        <v>0.99929579545669001</v>
      </c>
      <c r="H312">
        <v>-7.0445261179727305E-4</v>
      </c>
      <c r="I312">
        <v>2.09717498162038E-2</v>
      </c>
      <c r="J312" s="1">
        <v>6.1314014723409804E-7</v>
      </c>
      <c r="K312" t="b">
        <v>0</v>
      </c>
      <c r="L312" t="b">
        <v>0</v>
      </c>
    </row>
    <row r="313" spans="1:12" x14ac:dyDescent="0.25">
      <c r="A313" t="s">
        <v>732</v>
      </c>
      <c r="B313" t="s">
        <v>229</v>
      </c>
      <c r="C313" t="s">
        <v>230</v>
      </c>
      <c r="D313" t="s">
        <v>47</v>
      </c>
      <c r="E313">
        <v>6581</v>
      </c>
      <c r="F313">
        <v>0.97445417076769503</v>
      </c>
      <c r="G313">
        <v>0.99952670653508202</v>
      </c>
      <c r="H313">
        <v>-4.7340550362296298E-4</v>
      </c>
      <c r="I313">
        <v>1.47828579410387E-2</v>
      </c>
      <c r="J313" s="1">
        <v>1.9158703040700299E-7</v>
      </c>
      <c r="K313" t="b">
        <v>0</v>
      </c>
      <c r="L313" t="b">
        <v>0</v>
      </c>
    </row>
    <row r="314" spans="1:12" x14ac:dyDescent="0.25">
      <c r="A314" t="s">
        <v>732</v>
      </c>
      <c r="B314" t="s">
        <v>621</v>
      </c>
      <c r="C314" t="s">
        <v>622</v>
      </c>
      <c r="D314" t="s">
        <v>20</v>
      </c>
      <c r="E314">
        <v>348</v>
      </c>
      <c r="F314">
        <v>0.97623414955122501</v>
      </c>
      <c r="G314">
        <v>0.99843311703491699</v>
      </c>
      <c r="H314">
        <v>-1.56811181000108E-3</v>
      </c>
      <c r="I314">
        <v>5.2586387496233601E-2</v>
      </c>
      <c r="J314" s="1">
        <v>3.1462796899334199E-6</v>
      </c>
      <c r="K314" t="b">
        <v>0</v>
      </c>
      <c r="L314" t="b">
        <v>0</v>
      </c>
    </row>
    <row r="315" spans="1:12" x14ac:dyDescent="0.25">
      <c r="A315" t="s">
        <v>732</v>
      </c>
      <c r="B315" t="s">
        <v>285</v>
      </c>
      <c r="C315" t="s">
        <v>285</v>
      </c>
      <c r="D315" t="s">
        <v>7</v>
      </c>
      <c r="E315">
        <v>2826</v>
      </c>
      <c r="F315">
        <v>0.97939486971933398</v>
      </c>
      <c r="G315">
        <v>0.99950776226559501</v>
      </c>
      <c r="H315">
        <v>-4.9235892316929299E-4</v>
      </c>
      <c r="I315">
        <v>1.9061337470012998E-2</v>
      </c>
      <c r="J315" s="1">
        <v>2.6242893095412802E-7</v>
      </c>
      <c r="K315" t="b">
        <v>0</v>
      </c>
      <c r="L315" t="b">
        <v>0</v>
      </c>
    </row>
    <row r="316" spans="1:12" x14ac:dyDescent="0.25">
      <c r="A316" t="s">
        <v>732</v>
      </c>
      <c r="B316" t="s">
        <v>654</v>
      </c>
      <c r="C316" t="s">
        <v>654</v>
      </c>
      <c r="D316" t="s">
        <v>50</v>
      </c>
      <c r="E316">
        <v>222</v>
      </c>
      <c r="F316">
        <v>0.98534259809664604</v>
      </c>
      <c r="G316">
        <v>1.0013597960990299</v>
      </c>
      <c r="H316">
        <v>1.3588724135738001E-3</v>
      </c>
      <c r="I316">
        <v>7.3860036220760802E-2</v>
      </c>
      <c r="J316" s="1">
        <v>1.82196066064733E-6</v>
      </c>
      <c r="K316" t="b">
        <v>0</v>
      </c>
      <c r="L316" t="b">
        <v>0</v>
      </c>
    </row>
    <row r="317" spans="1:12" x14ac:dyDescent="0.25">
      <c r="A317" t="s">
        <v>732</v>
      </c>
      <c r="B317" t="s">
        <v>438</v>
      </c>
      <c r="C317" t="s">
        <v>439</v>
      </c>
      <c r="D317" t="s">
        <v>23</v>
      </c>
      <c r="E317">
        <v>857</v>
      </c>
      <c r="F317">
        <v>0.99209570266124603</v>
      </c>
      <c r="G317">
        <v>0.99965892026486602</v>
      </c>
      <c r="H317">
        <v>-3.4113791605711199E-4</v>
      </c>
      <c r="I317">
        <v>3.4424098802465601E-2</v>
      </c>
      <c r="J317" s="1">
        <v>1.18943851754039E-7</v>
      </c>
      <c r="K317" t="b">
        <v>0</v>
      </c>
      <c r="L317" t="b">
        <v>0</v>
      </c>
    </row>
    <row r="318" spans="1:12" x14ac:dyDescent="0.25">
      <c r="A318" t="s">
        <v>732</v>
      </c>
      <c r="B318" t="s">
        <v>510</v>
      </c>
      <c r="C318" t="s">
        <v>511</v>
      </c>
      <c r="D318" t="s">
        <v>29</v>
      </c>
      <c r="E318">
        <v>481</v>
      </c>
      <c r="F318">
        <v>0.99277321787103101</v>
      </c>
      <c r="G318">
        <v>1.0004427998830401</v>
      </c>
      <c r="H318">
        <v>4.4270187610629498E-4</v>
      </c>
      <c r="I318">
        <v>4.8843442167133697E-2</v>
      </c>
      <c r="J318" s="1">
        <v>2.1557371181896199E-7</v>
      </c>
      <c r="K318" t="b">
        <v>0</v>
      </c>
      <c r="L318" t="b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Views>
    <sheetView workbookViewId="0"/>
  </sheetViews>
  <sheetFormatPr defaultColWidth="11" defaultRowHeight="15.75" x14ac:dyDescent="0.25"/>
  <sheetData>
    <row r="1" spans="1:12" x14ac:dyDescent="0.25">
      <c r="A1" s="32" t="s">
        <v>2269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629</v>
      </c>
    </row>
    <row r="3" spans="1:12" x14ac:dyDescent="0.25">
      <c r="A3" t="s">
        <v>730</v>
      </c>
      <c r="B3" t="s">
        <v>731</v>
      </c>
      <c r="C3" t="s">
        <v>40</v>
      </c>
      <c r="D3">
        <v>4977</v>
      </c>
      <c r="E3" s="1">
        <v>8.5005623286254901E-5</v>
      </c>
      <c r="F3">
        <v>1.05747129857848</v>
      </c>
      <c r="G3">
        <v>5.5880490745842698E-2</v>
      </c>
      <c r="H3">
        <v>1.4207786773393899E-2</v>
      </c>
      <c r="I3">
        <v>2.9725198779967702E-3</v>
      </c>
      <c r="J3" t="b">
        <v>0</v>
      </c>
      <c r="K3" t="b">
        <v>1</v>
      </c>
      <c r="L3" t="s">
        <v>729</v>
      </c>
    </row>
    <row r="4" spans="1:12" x14ac:dyDescent="0.25">
      <c r="A4" t="s">
        <v>282</v>
      </c>
      <c r="B4" t="s">
        <v>283</v>
      </c>
      <c r="C4" t="s">
        <v>40</v>
      </c>
      <c r="D4">
        <v>4879</v>
      </c>
      <c r="E4">
        <v>9.5507654327586702E-4</v>
      </c>
      <c r="F4">
        <v>1.0458895728495701</v>
      </c>
      <c r="G4">
        <v>4.4867789180220302E-2</v>
      </c>
      <c r="H4">
        <v>1.3573840747851101E-2</v>
      </c>
      <c r="I4">
        <v>2.1472659424841799E-3</v>
      </c>
      <c r="J4" t="b">
        <v>0</v>
      </c>
      <c r="K4" t="b">
        <v>0</v>
      </c>
      <c r="L4" t="s">
        <v>729</v>
      </c>
    </row>
    <row r="5" spans="1:12" x14ac:dyDescent="0.25">
      <c r="A5" t="s">
        <v>489</v>
      </c>
      <c r="B5" t="s">
        <v>489</v>
      </c>
      <c r="C5" t="s">
        <v>7</v>
      </c>
      <c r="D5">
        <v>598</v>
      </c>
      <c r="E5">
        <v>1.7957581907102301E-3</v>
      </c>
      <c r="F5">
        <v>0.88808534426802999</v>
      </c>
      <c r="G5">
        <v>-0.118687432198141</v>
      </c>
      <c r="H5">
        <v>3.7840322779360898E-2</v>
      </c>
      <c r="I5">
        <v>1.51745818835296E-2</v>
      </c>
      <c r="J5" t="b">
        <v>0</v>
      </c>
      <c r="K5" t="b">
        <v>0</v>
      </c>
      <c r="L5" t="s">
        <v>729</v>
      </c>
    </row>
    <row r="6" spans="1:12" x14ac:dyDescent="0.25">
      <c r="A6" t="s">
        <v>254</v>
      </c>
      <c r="B6" t="s">
        <v>255</v>
      </c>
      <c r="C6" t="s">
        <v>40</v>
      </c>
      <c r="D6">
        <v>11174</v>
      </c>
      <c r="E6">
        <v>2.4454646955549999E-3</v>
      </c>
      <c r="F6">
        <v>1.0276402839869601</v>
      </c>
      <c r="G6">
        <v>2.72651874966564E-2</v>
      </c>
      <c r="H6">
        <v>8.9963326646093304E-3</v>
      </c>
      <c r="I6">
        <v>8.08564845532631E-4</v>
      </c>
      <c r="J6" t="b">
        <v>0</v>
      </c>
      <c r="K6" t="b">
        <v>0</v>
      </c>
      <c r="L6" t="s">
        <v>729</v>
      </c>
    </row>
    <row r="7" spans="1:12" x14ac:dyDescent="0.25">
      <c r="A7" t="s">
        <v>333</v>
      </c>
      <c r="B7" t="s">
        <v>334</v>
      </c>
      <c r="C7" t="s">
        <v>40</v>
      </c>
      <c r="D7">
        <v>5503</v>
      </c>
      <c r="E7">
        <v>2.6026886057860898E-3</v>
      </c>
      <c r="F7">
        <v>1.0417107270225101</v>
      </c>
      <c r="G7">
        <v>4.08642915673329E-2</v>
      </c>
      <c r="H7">
        <v>1.3564813634767799E-2</v>
      </c>
      <c r="I7">
        <v>1.63252161389113E-3</v>
      </c>
      <c r="J7" t="b">
        <v>0</v>
      </c>
      <c r="K7" t="b">
        <v>0</v>
      </c>
      <c r="L7" t="s">
        <v>729</v>
      </c>
    </row>
    <row r="8" spans="1:12" x14ac:dyDescent="0.25">
      <c r="A8" t="s">
        <v>594</v>
      </c>
      <c r="B8" t="s">
        <v>595</v>
      </c>
      <c r="C8" t="s">
        <v>40</v>
      </c>
      <c r="D8">
        <v>2849</v>
      </c>
      <c r="E8">
        <v>7.8112361519364903E-3</v>
      </c>
      <c r="F8">
        <v>0.951892004354435</v>
      </c>
      <c r="G8">
        <v>-4.9303691429831403E-2</v>
      </c>
      <c r="H8">
        <v>1.8521168483491099E-2</v>
      </c>
      <c r="I8">
        <v>2.4752017622773998E-3</v>
      </c>
      <c r="J8" t="b">
        <v>0</v>
      </c>
      <c r="K8" t="b">
        <v>0</v>
      </c>
      <c r="L8" t="s">
        <v>729</v>
      </c>
    </row>
    <row r="9" spans="1:12" x14ac:dyDescent="0.25">
      <c r="A9" t="s">
        <v>322</v>
      </c>
      <c r="B9" t="s">
        <v>323</v>
      </c>
      <c r="C9" t="s">
        <v>50</v>
      </c>
      <c r="D9">
        <v>1313</v>
      </c>
      <c r="E9">
        <v>8.15393365807612E-3</v>
      </c>
      <c r="F9">
        <v>1.0707508978042199</v>
      </c>
      <c r="G9">
        <v>6.8360175994633607E-2</v>
      </c>
      <c r="H9">
        <v>2.5799111988559501E-2</v>
      </c>
      <c r="I9">
        <v>5.2208768653791001E-3</v>
      </c>
      <c r="J9" t="b">
        <v>0</v>
      </c>
      <c r="K9" t="b">
        <v>0</v>
      </c>
      <c r="L9" t="s">
        <v>729</v>
      </c>
    </row>
    <row r="10" spans="1:12" x14ac:dyDescent="0.25">
      <c r="A10" t="s">
        <v>593</v>
      </c>
      <c r="B10" t="s">
        <v>172</v>
      </c>
      <c r="C10" t="s">
        <v>40</v>
      </c>
      <c r="D10">
        <v>267</v>
      </c>
      <c r="E10">
        <v>9.5615492947140404E-3</v>
      </c>
      <c r="F10">
        <v>0.82206334183263297</v>
      </c>
      <c r="G10">
        <v>-0.19593782870423501</v>
      </c>
      <c r="H10">
        <v>7.5035418181905802E-2</v>
      </c>
      <c r="I10">
        <v>2.5098655793779099E-2</v>
      </c>
      <c r="J10" t="b">
        <v>0</v>
      </c>
      <c r="K10" t="b">
        <v>0</v>
      </c>
      <c r="L10" t="s">
        <v>729</v>
      </c>
    </row>
    <row r="11" spans="1:12" x14ac:dyDescent="0.25">
      <c r="A11" t="s">
        <v>173</v>
      </c>
      <c r="B11" t="s">
        <v>174</v>
      </c>
      <c r="C11" t="s">
        <v>20</v>
      </c>
      <c r="D11">
        <v>178</v>
      </c>
      <c r="E11">
        <v>1.14903731625422E-2</v>
      </c>
      <c r="F11">
        <v>1.2282596340045</v>
      </c>
      <c r="G11">
        <v>0.20559823571955199</v>
      </c>
      <c r="H11">
        <v>8.0425910945507398E-2</v>
      </c>
      <c r="I11">
        <v>3.6855224829047399E-2</v>
      </c>
      <c r="J11" t="b">
        <v>0</v>
      </c>
      <c r="K11" t="b">
        <v>0</v>
      </c>
      <c r="L11" t="s">
        <v>729</v>
      </c>
    </row>
    <row r="12" spans="1:12" x14ac:dyDescent="0.25">
      <c r="A12" t="s">
        <v>652</v>
      </c>
      <c r="B12" t="s">
        <v>653</v>
      </c>
      <c r="C12" t="s">
        <v>29</v>
      </c>
      <c r="D12">
        <v>545</v>
      </c>
      <c r="E12">
        <v>1.30380026121589E-2</v>
      </c>
      <c r="F12">
        <v>0.89975749854945297</v>
      </c>
      <c r="G12">
        <v>-0.1056299980211</v>
      </c>
      <c r="H12">
        <v>4.2402167820772399E-2</v>
      </c>
      <c r="I12">
        <v>1.10607697761212E-2</v>
      </c>
      <c r="J12" t="b">
        <v>0</v>
      </c>
      <c r="K12" t="b">
        <v>0</v>
      </c>
      <c r="L12" t="s">
        <v>729</v>
      </c>
    </row>
    <row r="13" spans="1:12" x14ac:dyDescent="0.25">
      <c r="A13" t="s">
        <v>129</v>
      </c>
      <c r="B13" t="s">
        <v>130</v>
      </c>
      <c r="C13" t="s">
        <v>40</v>
      </c>
      <c r="D13">
        <v>5746</v>
      </c>
      <c r="E13">
        <v>1.5271063230089E-2</v>
      </c>
      <c r="F13">
        <v>1.0315909201333999</v>
      </c>
      <c r="G13">
        <v>3.11021932544416E-2</v>
      </c>
      <c r="H13">
        <v>1.2817111476615401E-2</v>
      </c>
      <c r="I13">
        <v>1.00642678987328E-3</v>
      </c>
      <c r="J13" t="b">
        <v>0</v>
      </c>
      <c r="K13" t="b">
        <v>0</v>
      </c>
      <c r="L13" t="s">
        <v>729</v>
      </c>
    </row>
    <row r="14" spans="1:12" x14ac:dyDescent="0.25">
      <c r="A14" t="s">
        <v>108</v>
      </c>
      <c r="B14" t="s">
        <v>109</v>
      </c>
      <c r="C14" t="s">
        <v>11</v>
      </c>
      <c r="D14">
        <v>170</v>
      </c>
      <c r="E14">
        <v>1.6064284120757801E-2</v>
      </c>
      <c r="F14">
        <v>1.15656392041089</v>
      </c>
      <c r="G14">
        <v>0.14545347172912801</v>
      </c>
      <c r="H14">
        <v>5.9756146852264901E-2</v>
      </c>
      <c r="I14">
        <v>1.7335301025039399E-2</v>
      </c>
      <c r="J14" t="b">
        <v>0</v>
      </c>
      <c r="K14" t="b">
        <v>0</v>
      </c>
      <c r="L14" t="s">
        <v>729</v>
      </c>
    </row>
    <row r="15" spans="1:12" x14ac:dyDescent="0.25">
      <c r="A15" t="s">
        <v>571</v>
      </c>
      <c r="B15" t="s">
        <v>572</v>
      </c>
      <c r="C15" t="s">
        <v>29</v>
      </c>
      <c r="D15">
        <v>7846</v>
      </c>
      <c r="E15">
        <v>1.67726490052672E-2</v>
      </c>
      <c r="F15">
        <v>0.97657879536868697</v>
      </c>
      <c r="G15">
        <v>-2.3699840298997601E-2</v>
      </c>
      <c r="H15">
        <v>9.9072677971624706E-3</v>
      </c>
      <c r="I15">
        <v>7.2235264483272595E-4</v>
      </c>
      <c r="J15" t="b">
        <v>0</v>
      </c>
      <c r="K15" t="b">
        <v>0</v>
      </c>
      <c r="L15" t="s">
        <v>729</v>
      </c>
    </row>
    <row r="16" spans="1:12" x14ac:dyDescent="0.25">
      <c r="A16" t="s">
        <v>96</v>
      </c>
      <c r="B16" t="s">
        <v>97</v>
      </c>
      <c r="C16" t="s">
        <v>11</v>
      </c>
      <c r="D16">
        <v>771</v>
      </c>
      <c r="E16">
        <v>1.8227364847698799E-2</v>
      </c>
      <c r="F16">
        <v>1.09965528647302</v>
      </c>
      <c r="G16">
        <v>9.4996754758207597E-2</v>
      </c>
      <c r="H16">
        <v>4.0148914772052201E-2</v>
      </c>
      <c r="I16">
        <v>7.0403482968862197E-3</v>
      </c>
      <c r="J16" t="b">
        <v>0</v>
      </c>
      <c r="K16" t="b">
        <v>0</v>
      </c>
      <c r="L16" t="s">
        <v>729</v>
      </c>
    </row>
    <row r="17" spans="1:12" x14ac:dyDescent="0.25">
      <c r="A17" t="s">
        <v>188</v>
      </c>
      <c r="B17" t="s">
        <v>189</v>
      </c>
      <c r="C17" t="s">
        <v>11</v>
      </c>
      <c r="D17">
        <v>6635</v>
      </c>
      <c r="E17">
        <v>2.1084557063658801E-2</v>
      </c>
      <c r="F17">
        <v>1.0262790183571699</v>
      </c>
      <c r="G17">
        <v>2.5939657494035599E-2</v>
      </c>
      <c r="H17">
        <v>1.12438061091783E-2</v>
      </c>
      <c r="I17">
        <v>7.8268412339641696E-4</v>
      </c>
      <c r="J17" t="b">
        <v>0</v>
      </c>
      <c r="K17" t="b">
        <v>0</v>
      </c>
      <c r="L17" t="s">
        <v>729</v>
      </c>
    </row>
    <row r="18" spans="1:12" x14ac:dyDescent="0.25">
      <c r="A18" t="s">
        <v>706</v>
      </c>
      <c r="B18" t="s">
        <v>472</v>
      </c>
      <c r="C18" t="s">
        <v>50</v>
      </c>
      <c r="D18">
        <v>222</v>
      </c>
      <c r="E18">
        <v>2.4617903969623701E-2</v>
      </c>
      <c r="F18">
        <v>1.14704661142967</v>
      </c>
      <c r="G18">
        <v>0.137190475010878</v>
      </c>
      <c r="H18">
        <v>6.0599584281756998E-2</v>
      </c>
      <c r="I18">
        <v>1.8295922207253699E-2</v>
      </c>
      <c r="J18" t="b">
        <v>0</v>
      </c>
      <c r="K18" t="b">
        <v>0</v>
      </c>
      <c r="L18" t="s">
        <v>729</v>
      </c>
    </row>
    <row r="19" spans="1:12" x14ac:dyDescent="0.25">
      <c r="A19" t="s">
        <v>483</v>
      </c>
      <c r="B19" t="s">
        <v>484</v>
      </c>
      <c r="C19" t="s">
        <v>50</v>
      </c>
      <c r="D19">
        <v>1619</v>
      </c>
      <c r="E19">
        <v>2.48642718647487E-2</v>
      </c>
      <c r="F19">
        <v>1.06008809240284</v>
      </c>
      <c r="G19">
        <v>5.8352010711278997E-2</v>
      </c>
      <c r="H19">
        <v>2.5984850813955299E-2</v>
      </c>
      <c r="I19">
        <v>3.0854315133449399E-3</v>
      </c>
      <c r="J19" t="b">
        <v>0</v>
      </c>
      <c r="K19" t="b">
        <v>0</v>
      </c>
      <c r="L19" t="s">
        <v>729</v>
      </c>
    </row>
    <row r="20" spans="1:12" x14ac:dyDescent="0.25">
      <c r="A20" t="s">
        <v>190</v>
      </c>
      <c r="B20" t="s">
        <v>189</v>
      </c>
      <c r="C20" t="s">
        <v>11</v>
      </c>
      <c r="D20">
        <v>5473</v>
      </c>
      <c r="E20">
        <v>2.4930356098658801E-2</v>
      </c>
      <c r="F20">
        <v>1.02876594980907</v>
      </c>
      <c r="G20">
        <v>2.8359976956092301E-2</v>
      </c>
      <c r="H20">
        <v>1.26432091435298E-2</v>
      </c>
      <c r="I20">
        <v>8.92699018321709E-4</v>
      </c>
      <c r="J20" t="b">
        <v>0</v>
      </c>
      <c r="K20" t="b">
        <v>0</v>
      </c>
      <c r="L20" t="s">
        <v>729</v>
      </c>
    </row>
    <row r="21" spans="1:12" x14ac:dyDescent="0.25">
      <c r="A21" t="s">
        <v>567</v>
      </c>
      <c r="B21" t="s">
        <v>568</v>
      </c>
      <c r="C21" t="s">
        <v>29</v>
      </c>
      <c r="D21">
        <v>1395</v>
      </c>
      <c r="E21">
        <v>2.4988381966296401E-2</v>
      </c>
      <c r="F21">
        <v>0.94293665634608803</v>
      </c>
      <c r="G21">
        <v>-5.8756171090442302E-2</v>
      </c>
      <c r="H21">
        <v>2.6183310735581802E-2</v>
      </c>
      <c r="I21">
        <v>3.52927403351604E-3</v>
      </c>
      <c r="J21" t="b">
        <v>0</v>
      </c>
      <c r="K21" t="b">
        <v>0</v>
      </c>
      <c r="L21" t="s">
        <v>729</v>
      </c>
    </row>
    <row r="22" spans="1:12" x14ac:dyDescent="0.25">
      <c r="A22" t="s">
        <v>414</v>
      </c>
      <c r="B22" t="s">
        <v>415</v>
      </c>
      <c r="C22" t="s">
        <v>50</v>
      </c>
      <c r="D22">
        <v>225</v>
      </c>
      <c r="E22">
        <v>2.68356902358848E-2</v>
      </c>
      <c r="F22">
        <v>0.85852767895676196</v>
      </c>
      <c r="G22">
        <v>-0.15253635809647401</v>
      </c>
      <c r="H22">
        <v>6.8415482403310995E-2</v>
      </c>
      <c r="I22">
        <v>2.18109552661459E-2</v>
      </c>
      <c r="J22" t="b">
        <v>0</v>
      </c>
      <c r="K22" t="b">
        <v>0</v>
      </c>
      <c r="L22" t="s">
        <v>729</v>
      </c>
    </row>
    <row r="23" spans="1:12" x14ac:dyDescent="0.25">
      <c r="A23" t="s">
        <v>400</v>
      </c>
      <c r="B23" t="s">
        <v>401</v>
      </c>
      <c r="C23" t="s">
        <v>50</v>
      </c>
      <c r="D23">
        <v>1399</v>
      </c>
      <c r="E23">
        <v>2.8461750270225201E-2</v>
      </c>
      <c r="F23">
        <v>0.94065206530839196</v>
      </c>
      <c r="G23">
        <v>-6.1181957709067598E-2</v>
      </c>
      <c r="H23">
        <v>2.78967137889168E-2</v>
      </c>
      <c r="I23">
        <v>3.36029372506417E-3</v>
      </c>
      <c r="J23" t="b">
        <v>0</v>
      </c>
      <c r="K23" t="b">
        <v>0</v>
      </c>
      <c r="L23" t="s">
        <v>729</v>
      </c>
    </row>
    <row r="24" spans="1:12" x14ac:dyDescent="0.25">
      <c r="A24" t="s">
        <v>276</v>
      </c>
      <c r="B24" t="s">
        <v>277</v>
      </c>
      <c r="C24" t="s">
        <v>40</v>
      </c>
      <c r="D24">
        <v>5607</v>
      </c>
      <c r="E24">
        <v>2.8813454340876701E-2</v>
      </c>
      <c r="F24">
        <v>0.97299976847187097</v>
      </c>
      <c r="G24">
        <v>-2.73714347490163E-2</v>
      </c>
      <c r="H24">
        <v>1.25178387077091E-2</v>
      </c>
      <c r="I24">
        <v>7.9560357314885399E-4</v>
      </c>
      <c r="J24" t="b">
        <v>0</v>
      </c>
      <c r="K24" t="b">
        <v>0</v>
      </c>
      <c r="L24" t="s">
        <v>729</v>
      </c>
    </row>
    <row r="25" spans="1:12" x14ac:dyDescent="0.25">
      <c r="A25" t="s">
        <v>83</v>
      </c>
      <c r="B25" t="s">
        <v>84</v>
      </c>
      <c r="C25" t="s">
        <v>47</v>
      </c>
      <c r="D25">
        <v>1832</v>
      </c>
      <c r="E25">
        <v>3.0374343296176599E-2</v>
      </c>
      <c r="F25">
        <v>1.0494011920837201</v>
      </c>
      <c r="G25">
        <v>4.82197082367826E-2</v>
      </c>
      <c r="H25">
        <v>2.2253161424499301E-2</v>
      </c>
      <c r="I25">
        <v>2.3103861665662901E-3</v>
      </c>
      <c r="J25" t="b">
        <v>0</v>
      </c>
      <c r="K25" t="b">
        <v>0</v>
      </c>
      <c r="L25" t="s">
        <v>729</v>
      </c>
    </row>
    <row r="26" spans="1:12" x14ac:dyDescent="0.25">
      <c r="A26" t="s">
        <v>161</v>
      </c>
      <c r="B26" t="s">
        <v>162</v>
      </c>
      <c r="C26" t="s">
        <v>91</v>
      </c>
      <c r="D26">
        <v>11160</v>
      </c>
      <c r="E26">
        <v>3.1251179618805303E-2</v>
      </c>
      <c r="F26">
        <v>1.0201497046369801</v>
      </c>
      <c r="G26">
        <v>1.99493857785705E-2</v>
      </c>
      <c r="H26">
        <v>9.2609851562299294E-3</v>
      </c>
      <c r="I26">
        <v>3.5561444940343501E-4</v>
      </c>
      <c r="J26" t="b">
        <v>0</v>
      </c>
      <c r="K26" t="b">
        <v>0</v>
      </c>
      <c r="L26" t="s">
        <v>729</v>
      </c>
    </row>
    <row r="27" spans="1:12" x14ac:dyDescent="0.25">
      <c r="A27" t="s">
        <v>41</v>
      </c>
      <c r="B27" t="s">
        <v>42</v>
      </c>
      <c r="C27" t="s">
        <v>40</v>
      </c>
      <c r="D27">
        <v>1393</v>
      </c>
      <c r="E27">
        <v>3.4870461143910597E-2</v>
      </c>
      <c r="F27">
        <v>0.94136091109584297</v>
      </c>
      <c r="G27">
        <v>-6.0428672976329402E-2</v>
      </c>
      <c r="H27">
        <v>2.8612762923963399E-2</v>
      </c>
      <c r="I27">
        <v>3.1687839417236401E-3</v>
      </c>
      <c r="J27" t="b">
        <v>0</v>
      </c>
      <c r="K27" t="b">
        <v>0</v>
      </c>
      <c r="L27" t="s">
        <v>729</v>
      </c>
    </row>
    <row r="28" spans="1:12" x14ac:dyDescent="0.25">
      <c r="A28" t="s">
        <v>711</v>
      </c>
      <c r="B28" t="s">
        <v>712</v>
      </c>
      <c r="C28" t="s">
        <v>11</v>
      </c>
      <c r="D28">
        <v>108</v>
      </c>
      <c r="E28">
        <v>3.6208607789077502E-2</v>
      </c>
      <c r="F28">
        <v>1.2173610481417301</v>
      </c>
      <c r="G28">
        <v>0.19668544062505799</v>
      </c>
      <c r="H28">
        <v>9.2542939249437697E-2</v>
      </c>
      <c r="I28">
        <v>3.6922836304412301E-2</v>
      </c>
      <c r="J28" t="b">
        <v>0</v>
      </c>
      <c r="K28" t="b">
        <v>0</v>
      </c>
      <c r="L28" t="s">
        <v>729</v>
      </c>
    </row>
    <row r="29" spans="1:12" x14ac:dyDescent="0.25">
      <c r="A29" t="s">
        <v>376</v>
      </c>
      <c r="B29" t="s">
        <v>377</v>
      </c>
      <c r="C29" t="s">
        <v>11</v>
      </c>
      <c r="D29">
        <v>1080</v>
      </c>
      <c r="E29">
        <v>4.8534485845006997E-2</v>
      </c>
      <c r="F29">
        <v>0.93954014100213501</v>
      </c>
      <c r="G29">
        <v>-6.2364735121029198E-2</v>
      </c>
      <c r="H29">
        <v>3.1578263270980698E-2</v>
      </c>
      <c r="I29">
        <v>3.4852486704801799E-3</v>
      </c>
      <c r="J29" t="b">
        <v>0</v>
      </c>
      <c r="K29" t="b">
        <v>0</v>
      </c>
      <c r="L29" t="s">
        <v>729</v>
      </c>
    </row>
    <row r="30" spans="1:12" x14ac:dyDescent="0.25">
      <c r="A30" t="s">
        <v>233</v>
      </c>
      <c r="B30" t="s">
        <v>234</v>
      </c>
      <c r="C30" t="s">
        <v>47</v>
      </c>
      <c r="D30">
        <v>1281</v>
      </c>
      <c r="E30">
        <v>4.8803778991666401E-2</v>
      </c>
      <c r="F30">
        <v>1.05394328411178</v>
      </c>
      <c r="G30">
        <v>5.2538638530727301E-2</v>
      </c>
      <c r="H30">
        <v>2.6639566075033899E-2</v>
      </c>
      <c r="I30">
        <v>3.0323692484653698E-3</v>
      </c>
      <c r="J30" t="b">
        <v>0</v>
      </c>
      <c r="K30" t="b">
        <v>0</v>
      </c>
      <c r="L30" t="s">
        <v>729</v>
      </c>
    </row>
    <row r="31" spans="1:12" x14ac:dyDescent="0.25">
      <c r="A31" t="s">
        <v>171</v>
      </c>
      <c r="B31" t="s">
        <v>172</v>
      </c>
      <c r="C31" t="s">
        <v>40</v>
      </c>
      <c r="D31">
        <v>3159</v>
      </c>
      <c r="E31">
        <v>5.03718771050485E-2</v>
      </c>
      <c r="F31">
        <v>0.96607201120169905</v>
      </c>
      <c r="G31">
        <v>-3.4516901790563499E-2</v>
      </c>
      <c r="H31">
        <v>1.7632758186003801E-2</v>
      </c>
      <c r="I31">
        <v>1.19888229267225E-3</v>
      </c>
      <c r="J31" t="b">
        <v>0</v>
      </c>
      <c r="K31" t="b">
        <v>0</v>
      </c>
      <c r="L31" t="s">
        <v>729</v>
      </c>
    </row>
    <row r="32" spans="1:12" x14ac:dyDescent="0.25">
      <c r="A32" t="s">
        <v>547</v>
      </c>
      <c r="B32" t="s">
        <v>548</v>
      </c>
      <c r="C32" t="s">
        <v>40</v>
      </c>
      <c r="D32">
        <v>5728</v>
      </c>
      <c r="E32">
        <v>5.19248111021791E-2</v>
      </c>
      <c r="F32">
        <v>1.0247653144651401</v>
      </c>
      <c r="G32">
        <v>2.4463624877259602E-2</v>
      </c>
      <c r="H32">
        <v>1.25831134814063E-2</v>
      </c>
      <c r="I32">
        <v>6.4599800898099103E-4</v>
      </c>
      <c r="J32" t="b">
        <v>0</v>
      </c>
      <c r="K32" t="b">
        <v>0</v>
      </c>
      <c r="L32" t="s">
        <v>729</v>
      </c>
    </row>
    <row r="33" spans="1:12" x14ac:dyDescent="0.25">
      <c r="A33" t="s">
        <v>486</v>
      </c>
      <c r="B33" t="s">
        <v>487</v>
      </c>
      <c r="C33" t="s">
        <v>11</v>
      </c>
      <c r="D33">
        <v>423</v>
      </c>
      <c r="E33">
        <v>5.2949227512142601E-2</v>
      </c>
      <c r="F33">
        <v>1.0845681704204799</v>
      </c>
      <c r="G33">
        <v>8.1181908157091101E-2</v>
      </c>
      <c r="H33">
        <v>4.18252489030988E-2</v>
      </c>
      <c r="I33">
        <v>8.4811281907737901E-3</v>
      </c>
      <c r="J33" t="b">
        <v>0</v>
      </c>
      <c r="K33" t="b">
        <v>0</v>
      </c>
      <c r="L33" t="s">
        <v>729</v>
      </c>
    </row>
    <row r="34" spans="1:12" x14ac:dyDescent="0.25">
      <c r="A34" t="s">
        <v>588</v>
      </c>
      <c r="B34" t="s">
        <v>589</v>
      </c>
      <c r="C34" t="s">
        <v>20</v>
      </c>
      <c r="D34">
        <v>1112</v>
      </c>
      <c r="E34">
        <v>5.48763087353022E-2</v>
      </c>
      <c r="F34">
        <v>1.0598527214609701</v>
      </c>
      <c r="G34">
        <v>5.8129956452686898E-2</v>
      </c>
      <c r="H34">
        <v>3.0245984033811402E-2</v>
      </c>
      <c r="I34">
        <v>3.33598478804006E-3</v>
      </c>
      <c r="J34" t="b">
        <v>0</v>
      </c>
      <c r="K34" t="b">
        <v>0</v>
      </c>
      <c r="L34" t="s">
        <v>729</v>
      </c>
    </row>
    <row r="35" spans="1:12" x14ac:dyDescent="0.25">
      <c r="A35" t="s">
        <v>275</v>
      </c>
      <c r="B35" t="s">
        <v>275</v>
      </c>
      <c r="C35" t="s">
        <v>11</v>
      </c>
      <c r="D35">
        <v>152</v>
      </c>
      <c r="E35">
        <v>5.51838180772442E-2</v>
      </c>
      <c r="F35">
        <v>1.1926076101920999</v>
      </c>
      <c r="G35">
        <v>0.176142178863848</v>
      </c>
      <c r="H35">
        <v>9.1080024989300498E-2</v>
      </c>
      <c r="I35">
        <v>2.4093167069460499E-2</v>
      </c>
      <c r="J35" t="b">
        <v>0</v>
      </c>
      <c r="K35" t="b">
        <v>0</v>
      </c>
      <c r="L35" t="s">
        <v>729</v>
      </c>
    </row>
    <row r="36" spans="1:12" x14ac:dyDescent="0.25">
      <c r="A36" t="s">
        <v>688</v>
      </c>
      <c r="B36" t="s">
        <v>689</v>
      </c>
      <c r="C36" t="s">
        <v>50</v>
      </c>
      <c r="D36">
        <v>1162</v>
      </c>
      <c r="E36">
        <v>5.7312303564032802E-2</v>
      </c>
      <c r="F36">
        <v>0.94167441343579705</v>
      </c>
      <c r="G36">
        <v>-6.0095697446060303E-2</v>
      </c>
      <c r="H36">
        <v>3.15821933876465E-2</v>
      </c>
      <c r="I36">
        <v>3.0105488227801899E-3</v>
      </c>
      <c r="J36" t="b">
        <v>0</v>
      </c>
      <c r="K36" t="b">
        <v>0</v>
      </c>
      <c r="L36" t="s">
        <v>729</v>
      </c>
    </row>
    <row r="37" spans="1:12" x14ac:dyDescent="0.25">
      <c r="A37" t="s">
        <v>51</v>
      </c>
      <c r="B37" t="s">
        <v>52</v>
      </c>
      <c r="C37" t="s">
        <v>11</v>
      </c>
      <c r="D37">
        <v>462</v>
      </c>
      <c r="E37">
        <v>6.7275848446466294E-2</v>
      </c>
      <c r="F37">
        <v>0.90700449932545102</v>
      </c>
      <c r="G37">
        <v>-9.76078682117726E-2</v>
      </c>
      <c r="H37">
        <v>5.3212960302082099E-2</v>
      </c>
      <c r="I37">
        <v>7.1699211069683102E-3</v>
      </c>
      <c r="J37" t="b">
        <v>0</v>
      </c>
      <c r="K37" t="b">
        <v>0</v>
      </c>
      <c r="L37" t="s">
        <v>729</v>
      </c>
    </row>
    <row r="38" spans="1:12" x14ac:dyDescent="0.25">
      <c r="A38" t="s">
        <v>514</v>
      </c>
      <c r="B38" t="s">
        <v>88</v>
      </c>
      <c r="C38" t="s">
        <v>29</v>
      </c>
      <c r="D38">
        <v>2114</v>
      </c>
      <c r="E38">
        <v>7.2240032617405803E-2</v>
      </c>
      <c r="F38">
        <v>1.03937829605111</v>
      </c>
      <c r="G38">
        <v>3.8622742145700197E-2</v>
      </c>
      <c r="H38">
        <v>2.1474869303577001E-2</v>
      </c>
      <c r="I38">
        <v>1.5252251026108101E-3</v>
      </c>
      <c r="J38" t="b">
        <v>0</v>
      </c>
      <c r="K38" t="b">
        <v>0</v>
      </c>
      <c r="L38" t="s">
        <v>729</v>
      </c>
    </row>
    <row r="39" spans="1:12" x14ac:dyDescent="0.25">
      <c r="A39" t="s">
        <v>359</v>
      </c>
      <c r="B39" t="s">
        <v>360</v>
      </c>
      <c r="C39" t="s">
        <v>50</v>
      </c>
      <c r="D39">
        <v>8919</v>
      </c>
      <c r="E39">
        <v>7.7380719530267206E-2</v>
      </c>
      <c r="F39">
        <v>0.98183947242339298</v>
      </c>
      <c r="G39">
        <v>-1.8327454027632199E-2</v>
      </c>
      <c r="H39">
        <v>1.03762166566097E-2</v>
      </c>
      <c r="I39">
        <v>3.2586248321865601E-4</v>
      </c>
      <c r="J39" t="b">
        <v>0</v>
      </c>
      <c r="K39" t="b">
        <v>0</v>
      </c>
      <c r="L39" t="s">
        <v>729</v>
      </c>
    </row>
    <row r="40" spans="1:12" x14ac:dyDescent="0.25">
      <c r="A40" t="s">
        <v>191</v>
      </c>
      <c r="B40" t="s">
        <v>192</v>
      </c>
      <c r="C40" t="s">
        <v>11</v>
      </c>
      <c r="D40">
        <v>7009</v>
      </c>
      <c r="E40">
        <v>8.5670465641954796E-2</v>
      </c>
      <c r="F40">
        <v>1.0197790041405901</v>
      </c>
      <c r="G40">
        <v>1.9585941214186199E-2</v>
      </c>
      <c r="H40">
        <v>1.1394230527198601E-2</v>
      </c>
      <c r="I40">
        <v>4.13156309947947E-4</v>
      </c>
      <c r="J40" t="b">
        <v>0</v>
      </c>
      <c r="K40" t="b">
        <v>0</v>
      </c>
      <c r="L40" t="s">
        <v>729</v>
      </c>
    </row>
    <row r="41" spans="1:12" x14ac:dyDescent="0.25">
      <c r="A41" t="s">
        <v>526</v>
      </c>
      <c r="B41" t="s">
        <v>527</v>
      </c>
      <c r="C41" t="s">
        <v>40</v>
      </c>
      <c r="D41">
        <v>374</v>
      </c>
      <c r="E41">
        <v>8.7927499550391794E-2</v>
      </c>
      <c r="F41">
        <v>1.0904133151238</v>
      </c>
      <c r="G41">
        <v>8.6556812554356599E-2</v>
      </c>
      <c r="H41">
        <v>5.0585647601926097E-2</v>
      </c>
      <c r="I41">
        <v>7.7714829839066503E-3</v>
      </c>
      <c r="J41" t="b">
        <v>0</v>
      </c>
      <c r="K41" t="b">
        <v>0</v>
      </c>
      <c r="L41" t="s">
        <v>729</v>
      </c>
    </row>
    <row r="42" spans="1:12" x14ac:dyDescent="0.25">
      <c r="A42" t="s">
        <v>177</v>
      </c>
      <c r="B42" t="s">
        <v>178</v>
      </c>
      <c r="C42" t="s">
        <v>23</v>
      </c>
      <c r="D42">
        <v>267</v>
      </c>
      <c r="E42">
        <v>9.5802541735100694E-2</v>
      </c>
      <c r="F42">
        <v>0.903315588482696</v>
      </c>
      <c r="G42">
        <v>-0.101683297715534</v>
      </c>
      <c r="H42">
        <v>6.08222000801266E-2</v>
      </c>
      <c r="I42">
        <v>9.9747213114634997E-3</v>
      </c>
      <c r="J42" t="b">
        <v>0</v>
      </c>
      <c r="K42" t="b">
        <v>0</v>
      </c>
      <c r="L42" t="s">
        <v>729</v>
      </c>
    </row>
    <row r="43" spans="1:12" x14ac:dyDescent="0.25">
      <c r="A43" t="s">
        <v>217</v>
      </c>
      <c r="B43" t="s">
        <v>218</v>
      </c>
      <c r="C43" t="s">
        <v>11</v>
      </c>
      <c r="D43">
        <v>220</v>
      </c>
      <c r="E43">
        <v>0.101954156944116</v>
      </c>
      <c r="F43">
        <v>1.1399991580476501</v>
      </c>
      <c r="G43">
        <v>0.13102752385144001</v>
      </c>
      <c r="H43">
        <v>7.9757928482806301E-2</v>
      </c>
      <c r="I43">
        <v>1.23462717966107E-2</v>
      </c>
      <c r="J43" t="b">
        <v>0</v>
      </c>
      <c r="K43" t="b">
        <v>0</v>
      </c>
      <c r="L43" t="s">
        <v>729</v>
      </c>
    </row>
    <row r="44" spans="1:12" x14ac:dyDescent="0.25">
      <c r="A44" t="s">
        <v>241</v>
      </c>
      <c r="B44" t="s">
        <v>242</v>
      </c>
      <c r="C44" t="s">
        <v>23</v>
      </c>
      <c r="D44">
        <v>4511</v>
      </c>
      <c r="E44">
        <v>0.102706290134089</v>
      </c>
      <c r="F44">
        <v>1.02339723741692</v>
      </c>
      <c r="G44">
        <v>2.3127717968481301E-2</v>
      </c>
      <c r="H44">
        <v>1.41696139622478E-2</v>
      </c>
      <c r="I44">
        <v>5.9124143160733901E-4</v>
      </c>
      <c r="J44" t="b">
        <v>0</v>
      </c>
      <c r="K44" t="b">
        <v>0</v>
      </c>
      <c r="L44" t="s">
        <v>729</v>
      </c>
    </row>
    <row r="45" spans="1:12" x14ac:dyDescent="0.25">
      <c r="A45" t="s">
        <v>229</v>
      </c>
      <c r="B45" t="s">
        <v>230</v>
      </c>
      <c r="C45" t="s">
        <v>47</v>
      </c>
      <c r="D45">
        <v>1262</v>
      </c>
      <c r="E45">
        <v>0.106169394516046</v>
      </c>
      <c r="F45">
        <v>0.95842894293081504</v>
      </c>
      <c r="G45">
        <v>-4.2459852858643697E-2</v>
      </c>
      <c r="H45">
        <v>2.62612853775527E-2</v>
      </c>
      <c r="I45">
        <v>2.0701840563372102E-3</v>
      </c>
      <c r="J45" t="b">
        <v>0</v>
      </c>
      <c r="K45" t="b">
        <v>0</v>
      </c>
      <c r="L45" t="s">
        <v>729</v>
      </c>
    </row>
    <row r="46" spans="1:12" x14ac:dyDescent="0.25">
      <c r="A46" t="s">
        <v>193</v>
      </c>
      <c r="B46" t="s">
        <v>194</v>
      </c>
      <c r="C46" t="s">
        <v>11</v>
      </c>
      <c r="D46">
        <v>5497</v>
      </c>
      <c r="E46">
        <v>0.109161853245846</v>
      </c>
      <c r="F46">
        <v>1.0207124968824499</v>
      </c>
      <c r="G46">
        <v>2.0500909795540999E-2</v>
      </c>
      <c r="H46">
        <v>1.2795216507356899E-2</v>
      </c>
      <c r="I46">
        <v>4.59607621404203E-4</v>
      </c>
      <c r="J46" t="b">
        <v>0</v>
      </c>
      <c r="K46" t="b">
        <v>0</v>
      </c>
      <c r="L46" t="s">
        <v>729</v>
      </c>
    </row>
    <row r="47" spans="1:12" x14ac:dyDescent="0.25">
      <c r="A47" t="s">
        <v>577</v>
      </c>
      <c r="B47" t="s">
        <v>578</v>
      </c>
      <c r="C47" t="s">
        <v>29</v>
      </c>
      <c r="D47">
        <v>801</v>
      </c>
      <c r="E47">
        <v>0.111515781635459</v>
      </c>
      <c r="F47">
        <v>0.94573552098831404</v>
      </c>
      <c r="G47">
        <v>-5.5792325141238101E-2</v>
      </c>
      <c r="H47">
        <v>3.5018878951221702E-2</v>
      </c>
      <c r="I47">
        <v>2.4205803475518301E-3</v>
      </c>
      <c r="J47" t="b">
        <v>0</v>
      </c>
      <c r="K47" t="b">
        <v>0</v>
      </c>
      <c r="L47" t="s">
        <v>729</v>
      </c>
    </row>
    <row r="48" spans="1:12" x14ac:dyDescent="0.25">
      <c r="A48" t="s">
        <v>252</v>
      </c>
      <c r="B48" t="s">
        <v>253</v>
      </c>
      <c r="C48" t="s">
        <v>40</v>
      </c>
      <c r="D48">
        <v>4373</v>
      </c>
      <c r="E48">
        <v>0.113731964904337</v>
      </c>
      <c r="F48">
        <v>1.0246755520911099</v>
      </c>
      <c r="G48">
        <v>2.4376027937480699E-2</v>
      </c>
      <c r="H48">
        <v>1.5408780861846799E-2</v>
      </c>
      <c r="I48">
        <v>5.6426352952990502E-4</v>
      </c>
      <c r="J48" t="b">
        <v>0</v>
      </c>
      <c r="K48" t="b">
        <v>0</v>
      </c>
      <c r="L48" t="s">
        <v>729</v>
      </c>
    </row>
    <row r="49" spans="1:12" x14ac:dyDescent="0.25">
      <c r="A49" t="s">
        <v>14</v>
      </c>
      <c r="B49" t="s">
        <v>15</v>
      </c>
      <c r="C49" t="s">
        <v>11</v>
      </c>
      <c r="D49">
        <v>376</v>
      </c>
      <c r="E49">
        <v>0.117085151543507</v>
      </c>
      <c r="F49">
        <v>0.93053576103215496</v>
      </c>
      <c r="G49">
        <v>-7.1994771577975097E-2</v>
      </c>
      <c r="H49">
        <v>4.5830677473380703E-2</v>
      </c>
      <c r="I49">
        <v>6.5006201268392998E-3</v>
      </c>
      <c r="J49" t="b">
        <v>0</v>
      </c>
      <c r="K49" t="b">
        <v>0</v>
      </c>
      <c r="L49" t="s">
        <v>729</v>
      </c>
    </row>
    <row r="50" spans="1:12" x14ac:dyDescent="0.25">
      <c r="A50" t="s">
        <v>382</v>
      </c>
      <c r="B50" t="s">
        <v>383</v>
      </c>
      <c r="C50" t="s">
        <v>11</v>
      </c>
      <c r="D50">
        <v>1912</v>
      </c>
      <c r="E50">
        <v>0.118024550395845</v>
      </c>
      <c r="F50">
        <v>0.96658793549292399</v>
      </c>
      <c r="G50">
        <v>-3.3983001034393501E-2</v>
      </c>
      <c r="H50">
        <v>2.17306389444787E-2</v>
      </c>
      <c r="I50">
        <v>1.2629069756376701E-3</v>
      </c>
      <c r="J50" t="b">
        <v>0</v>
      </c>
      <c r="K50" t="b">
        <v>0</v>
      </c>
      <c r="L50" t="s">
        <v>729</v>
      </c>
    </row>
    <row r="51" spans="1:12" x14ac:dyDescent="0.25">
      <c r="A51" t="s">
        <v>645</v>
      </c>
      <c r="B51" t="s">
        <v>646</v>
      </c>
      <c r="C51" t="s">
        <v>29</v>
      </c>
      <c r="D51">
        <v>173</v>
      </c>
      <c r="E51">
        <v>0.14022956548196999</v>
      </c>
      <c r="F51">
        <v>1.13293981751927</v>
      </c>
      <c r="G51">
        <v>0.12481586282330601</v>
      </c>
      <c r="H51">
        <v>8.4199335221915306E-2</v>
      </c>
      <c r="I51">
        <v>1.0908301416753001E-2</v>
      </c>
      <c r="J51" t="b">
        <v>0</v>
      </c>
      <c r="K51" t="b">
        <v>0</v>
      </c>
      <c r="L51" t="s">
        <v>729</v>
      </c>
    </row>
    <row r="52" spans="1:12" x14ac:dyDescent="0.25">
      <c r="A52" t="s">
        <v>65</v>
      </c>
      <c r="B52" t="s">
        <v>66</v>
      </c>
      <c r="C52" t="s">
        <v>11</v>
      </c>
      <c r="D52">
        <v>3889</v>
      </c>
      <c r="E52">
        <v>0.14268514326679099</v>
      </c>
      <c r="F52">
        <v>0.97911965481140795</v>
      </c>
      <c r="G52">
        <v>-2.1101422457949E-2</v>
      </c>
      <c r="H52">
        <v>1.4392279378254E-2</v>
      </c>
      <c r="I52">
        <v>5.4409095344188198E-4</v>
      </c>
      <c r="J52" t="b">
        <v>0</v>
      </c>
      <c r="K52" t="b">
        <v>0</v>
      </c>
      <c r="L52" t="s">
        <v>729</v>
      </c>
    </row>
    <row r="53" spans="1:12" x14ac:dyDescent="0.25">
      <c r="A53" t="s">
        <v>67</v>
      </c>
      <c r="B53" t="s">
        <v>68</v>
      </c>
      <c r="C53" t="s">
        <v>11</v>
      </c>
      <c r="D53">
        <v>1361</v>
      </c>
      <c r="E53">
        <v>0.143498312204768</v>
      </c>
      <c r="F53">
        <v>1.0399878515787999</v>
      </c>
      <c r="G53">
        <v>3.9209031910828598E-2</v>
      </c>
      <c r="H53">
        <v>2.6786870998237601E-2</v>
      </c>
      <c r="I53">
        <v>1.51968324044082E-3</v>
      </c>
      <c r="J53" t="b">
        <v>0</v>
      </c>
      <c r="K53" t="b">
        <v>0</v>
      </c>
      <c r="L53" t="s">
        <v>729</v>
      </c>
    </row>
    <row r="54" spans="1:12" x14ac:dyDescent="0.25">
      <c r="A54" t="s">
        <v>606</v>
      </c>
      <c r="B54" t="s">
        <v>607</v>
      </c>
      <c r="C54" t="s">
        <v>47</v>
      </c>
      <c r="D54">
        <v>435</v>
      </c>
      <c r="E54">
        <v>0.14836921549072499</v>
      </c>
      <c r="F54">
        <v>1.06763681585443</v>
      </c>
      <c r="G54">
        <v>6.5447622643075298E-2</v>
      </c>
      <c r="H54">
        <v>4.5199316048778998E-2</v>
      </c>
      <c r="I54">
        <v>4.8266637330956104E-3</v>
      </c>
      <c r="J54" t="b">
        <v>0</v>
      </c>
      <c r="K54" t="b">
        <v>0</v>
      </c>
      <c r="L54" t="s">
        <v>729</v>
      </c>
    </row>
    <row r="55" spans="1:12" x14ac:dyDescent="0.25">
      <c r="A55" t="s">
        <v>103</v>
      </c>
      <c r="B55" t="s">
        <v>104</v>
      </c>
      <c r="C55" t="s">
        <v>40</v>
      </c>
      <c r="D55">
        <v>2393</v>
      </c>
      <c r="E55">
        <v>0.15005563654486101</v>
      </c>
      <c r="F55">
        <v>1.0298050027796899</v>
      </c>
      <c r="G55">
        <v>2.93694666290715E-2</v>
      </c>
      <c r="H55">
        <v>2.0398296974636701E-2</v>
      </c>
      <c r="I55">
        <v>8.5095370100730602E-4</v>
      </c>
      <c r="J55" t="b">
        <v>0</v>
      </c>
      <c r="K55" t="b">
        <v>0</v>
      </c>
      <c r="L55" t="s">
        <v>729</v>
      </c>
    </row>
    <row r="56" spans="1:12" x14ac:dyDescent="0.25">
      <c r="A56" t="s">
        <v>303</v>
      </c>
      <c r="B56" t="s">
        <v>304</v>
      </c>
      <c r="C56" t="s">
        <v>11</v>
      </c>
      <c r="D56">
        <v>475</v>
      </c>
      <c r="E56">
        <v>0.153104362791216</v>
      </c>
      <c r="F56">
        <v>0.94257570423515602</v>
      </c>
      <c r="G56">
        <v>-5.9139040089753299E-2</v>
      </c>
      <c r="H56">
        <v>4.13265844453354E-2</v>
      </c>
      <c r="I56">
        <v>4.2391289520315803E-3</v>
      </c>
      <c r="J56" t="b">
        <v>0</v>
      </c>
      <c r="K56" t="b">
        <v>0</v>
      </c>
      <c r="L56" t="s">
        <v>729</v>
      </c>
    </row>
    <row r="57" spans="1:12" x14ac:dyDescent="0.25">
      <c r="A57" t="s">
        <v>479</v>
      </c>
      <c r="B57" t="s">
        <v>480</v>
      </c>
      <c r="C57" t="s">
        <v>50</v>
      </c>
      <c r="D57">
        <v>11118</v>
      </c>
      <c r="E57">
        <v>0.15418794543265499</v>
      </c>
      <c r="F57">
        <v>1.01313531113569</v>
      </c>
      <c r="G57">
        <v>1.30497910112863E-2</v>
      </c>
      <c r="H57">
        <v>9.15780668563391E-3</v>
      </c>
      <c r="I57">
        <v>1.7202616452074301E-4</v>
      </c>
      <c r="J57" t="b">
        <v>0</v>
      </c>
      <c r="K57" t="b">
        <v>0</v>
      </c>
      <c r="L57" t="s">
        <v>729</v>
      </c>
    </row>
    <row r="58" spans="1:12" x14ac:dyDescent="0.25">
      <c r="A58" t="s">
        <v>671</v>
      </c>
      <c r="B58" t="s">
        <v>672</v>
      </c>
      <c r="C58" t="s">
        <v>78</v>
      </c>
      <c r="D58">
        <v>356</v>
      </c>
      <c r="E58">
        <v>0.15547653046076099</v>
      </c>
      <c r="F58">
        <v>0.95526738017669299</v>
      </c>
      <c r="G58">
        <v>-4.5763998445670299E-2</v>
      </c>
      <c r="H58">
        <v>3.2146662637000001E-2</v>
      </c>
      <c r="I58">
        <v>2.0857830177432E-3</v>
      </c>
      <c r="J58" t="b">
        <v>0</v>
      </c>
      <c r="K58" t="b">
        <v>0</v>
      </c>
      <c r="L58" t="s">
        <v>729</v>
      </c>
    </row>
    <row r="59" spans="1:12" x14ac:dyDescent="0.25">
      <c r="A59" t="s">
        <v>347</v>
      </c>
      <c r="B59" t="s">
        <v>348</v>
      </c>
      <c r="C59" t="s">
        <v>11</v>
      </c>
      <c r="D59">
        <v>3949</v>
      </c>
      <c r="E59">
        <v>0.16289982151255</v>
      </c>
      <c r="F59">
        <v>1.0200688601182999</v>
      </c>
      <c r="G59">
        <v>1.9870134937389199E-2</v>
      </c>
      <c r="H59">
        <v>1.42372290794255E-2</v>
      </c>
      <c r="I59">
        <v>4.4076968649042801E-4</v>
      </c>
      <c r="J59" t="b">
        <v>0</v>
      </c>
      <c r="K59" t="b">
        <v>0</v>
      </c>
      <c r="L59" t="s">
        <v>729</v>
      </c>
    </row>
    <row r="60" spans="1:12" x14ac:dyDescent="0.25">
      <c r="A60" t="s">
        <v>30</v>
      </c>
      <c r="B60" t="s">
        <v>31</v>
      </c>
      <c r="C60" t="s">
        <v>32</v>
      </c>
      <c r="D60">
        <v>848</v>
      </c>
      <c r="E60">
        <v>0.16391426182209101</v>
      </c>
      <c r="F60">
        <v>1.05187572652453</v>
      </c>
      <c r="G60">
        <v>5.0574976657438798E-2</v>
      </c>
      <c r="H60">
        <v>3.6299863454644102E-2</v>
      </c>
      <c r="I60">
        <v>2.07811348663485E-3</v>
      </c>
      <c r="J60" t="b">
        <v>0</v>
      </c>
      <c r="K60" t="b">
        <v>0</v>
      </c>
      <c r="L60" t="s">
        <v>729</v>
      </c>
    </row>
    <row r="61" spans="1:12" x14ac:dyDescent="0.25">
      <c r="A61" t="s">
        <v>372</v>
      </c>
      <c r="B61" t="s">
        <v>373</v>
      </c>
      <c r="C61" t="s">
        <v>50</v>
      </c>
      <c r="D61">
        <v>9712</v>
      </c>
      <c r="E61">
        <v>0.17050414476273701</v>
      </c>
      <c r="F61">
        <v>1.0143928310425501</v>
      </c>
      <c r="G61">
        <v>1.4290237485932901E-2</v>
      </c>
      <c r="H61">
        <v>1.0425599099308E-2</v>
      </c>
      <c r="I61">
        <v>1.9261860960445001E-4</v>
      </c>
      <c r="J61" t="b">
        <v>0</v>
      </c>
      <c r="K61" t="b">
        <v>0</v>
      </c>
      <c r="L61" t="s">
        <v>729</v>
      </c>
    </row>
    <row r="62" spans="1:12" x14ac:dyDescent="0.25">
      <c r="A62" t="s">
        <v>717</v>
      </c>
      <c r="B62" t="s">
        <v>718</v>
      </c>
      <c r="C62" t="s">
        <v>11</v>
      </c>
      <c r="D62">
        <v>1940</v>
      </c>
      <c r="E62">
        <v>0.17208237156856099</v>
      </c>
      <c r="F62">
        <v>1.03084564394777</v>
      </c>
      <c r="G62">
        <v>3.0379478935810798E-2</v>
      </c>
      <c r="H62">
        <v>2.2238897694384599E-2</v>
      </c>
      <c r="I62">
        <v>9.5182111855917804E-4</v>
      </c>
      <c r="J62" t="b">
        <v>0</v>
      </c>
      <c r="K62" t="b">
        <v>0</v>
      </c>
      <c r="L62" t="s">
        <v>729</v>
      </c>
    </row>
    <row r="63" spans="1:12" x14ac:dyDescent="0.25">
      <c r="A63" t="s">
        <v>43</v>
      </c>
      <c r="B63" t="s">
        <v>44</v>
      </c>
      <c r="C63" t="s">
        <v>40</v>
      </c>
      <c r="D63">
        <v>11123</v>
      </c>
      <c r="E63">
        <v>0.174179180734023</v>
      </c>
      <c r="F63">
        <v>1.01200383301674</v>
      </c>
      <c r="G63">
        <v>1.1932358424045501E-2</v>
      </c>
      <c r="H63">
        <v>8.7803509788159408E-3</v>
      </c>
      <c r="I63">
        <v>1.6315618555080499E-4</v>
      </c>
      <c r="J63" t="b">
        <v>0</v>
      </c>
      <c r="K63" t="b">
        <v>0</v>
      </c>
      <c r="L63" t="s">
        <v>729</v>
      </c>
    </row>
    <row r="64" spans="1:12" x14ac:dyDescent="0.25">
      <c r="A64" t="s">
        <v>231</v>
      </c>
      <c r="B64" t="s">
        <v>232</v>
      </c>
      <c r="C64" t="s">
        <v>47</v>
      </c>
      <c r="D64">
        <v>1285</v>
      </c>
      <c r="E64">
        <v>0.17486285343562399</v>
      </c>
      <c r="F64">
        <v>0.96341705045453996</v>
      </c>
      <c r="G64">
        <v>-3.72688867336394E-2</v>
      </c>
      <c r="H64">
        <v>2.74540152017274E-2</v>
      </c>
      <c r="I64">
        <v>1.4333681718703901E-3</v>
      </c>
      <c r="J64" t="b">
        <v>0</v>
      </c>
      <c r="K64" t="b">
        <v>0</v>
      </c>
      <c r="L64" t="s">
        <v>729</v>
      </c>
    </row>
    <row r="65" spans="1:12" x14ac:dyDescent="0.25">
      <c r="A65" t="s">
        <v>695</v>
      </c>
      <c r="B65" t="s">
        <v>695</v>
      </c>
      <c r="C65" t="s">
        <v>23</v>
      </c>
      <c r="D65">
        <v>2527</v>
      </c>
      <c r="E65">
        <v>0.177945888572341</v>
      </c>
      <c r="F65">
        <v>1.0103543489773501</v>
      </c>
      <c r="G65">
        <v>1.0301109894643499E-2</v>
      </c>
      <c r="H65">
        <v>7.6446986018479596E-3</v>
      </c>
      <c r="I65">
        <v>1.06455553679274E-4</v>
      </c>
      <c r="J65" t="b">
        <v>0</v>
      </c>
      <c r="K65" t="b">
        <v>0</v>
      </c>
      <c r="L65" t="s">
        <v>729</v>
      </c>
    </row>
    <row r="66" spans="1:12" x14ac:dyDescent="0.25">
      <c r="A66" t="s">
        <v>94</v>
      </c>
      <c r="B66" t="s">
        <v>95</v>
      </c>
      <c r="C66" t="s">
        <v>11</v>
      </c>
      <c r="D66">
        <v>771</v>
      </c>
      <c r="E66">
        <v>0.18758130655970101</v>
      </c>
      <c r="F66">
        <v>1.05078643194532</v>
      </c>
      <c r="G66">
        <v>4.9538866626853299E-2</v>
      </c>
      <c r="H66">
        <v>3.75589896380936E-2</v>
      </c>
      <c r="I66">
        <v>2.2090196643867401E-3</v>
      </c>
      <c r="J66" t="b">
        <v>0</v>
      </c>
      <c r="K66" t="b">
        <v>0</v>
      </c>
      <c r="L66" t="s">
        <v>729</v>
      </c>
    </row>
    <row r="67" spans="1:12" x14ac:dyDescent="0.25">
      <c r="A67" t="s">
        <v>292</v>
      </c>
      <c r="B67" t="s">
        <v>293</v>
      </c>
      <c r="C67" t="s">
        <v>11</v>
      </c>
      <c r="D67">
        <v>470</v>
      </c>
      <c r="E67">
        <v>0.188282932593406</v>
      </c>
      <c r="F67">
        <v>1.05716887270245</v>
      </c>
      <c r="G67">
        <v>5.5594460165132198E-2</v>
      </c>
      <c r="H67">
        <v>4.2192036920077503E-2</v>
      </c>
      <c r="I67">
        <v>3.5275434493789001E-3</v>
      </c>
      <c r="J67" t="b">
        <v>0</v>
      </c>
      <c r="K67" t="b">
        <v>0</v>
      </c>
      <c r="L67" t="s">
        <v>729</v>
      </c>
    </row>
    <row r="68" spans="1:12" x14ac:dyDescent="0.25">
      <c r="A68" t="s">
        <v>590</v>
      </c>
      <c r="B68" t="s">
        <v>591</v>
      </c>
      <c r="C68" t="s">
        <v>20</v>
      </c>
      <c r="D68">
        <v>365</v>
      </c>
      <c r="E68">
        <v>0.193948555747986</v>
      </c>
      <c r="F68">
        <v>1.08119276017136</v>
      </c>
      <c r="G68">
        <v>7.8064839292820501E-2</v>
      </c>
      <c r="H68">
        <v>5.9981364876733501E-2</v>
      </c>
      <c r="I68">
        <v>4.5685780090758401E-3</v>
      </c>
      <c r="J68" t="b">
        <v>0</v>
      </c>
      <c r="K68" t="b">
        <v>0</v>
      </c>
      <c r="L68" t="s">
        <v>729</v>
      </c>
    </row>
    <row r="69" spans="1:12" x14ac:dyDescent="0.25">
      <c r="A69" t="s">
        <v>490</v>
      </c>
      <c r="B69" t="s">
        <v>491</v>
      </c>
      <c r="C69" t="s">
        <v>11</v>
      </c>
      <c r="D69">
        <v>147</v>
      </c>
      <c r="E69">
        <v>0.196983702017477</v>
      </c>
      <c r="F69">
        <v>0.88545208912156703</v>
      </c>
      <c r="G69">
        <v>-0.121656929240461</v>
      </c>
      <c r="H69">
        <v>9.3817692576123393E-2</v>
      </c>
      <c r="I69">
        <v>1.1543022706661001E-2</v>
      </c>
      <c r="J69" t="b">
        <v>0</v>
      </c>
      <c r="K69" t="b">
        <v>0</v>
      </c>
      <c r="L69" t="s">
        <v>729</v>
      </c>
    </row>
    <row r="70" spans="1:12" x14ac:dyDescent="0.25">
      <c r="A70" t="s">
        <v>396</v>
      </c>
      <c r="B70" t="s">
        <v>319</v>
      </c>
      <c r="C70" t="s">
        <v>23</v>
      </c>
      <c r="D70">
        <v>1305</v>
      </c>
      <c r="E70">
        <v>0.20945046606967699</v>
      </c>
      <c r="F70">
        <v>1.03635058037582</v>
      </c>
      <c r="G70">
        <v>3.5705484639740298E-2</v>
      </c>
      <c r="H70">
        <v>2.8434620287673299E-2</v>
      </c>
      <c r="I70">
        <v>1.1919910026653301E-3</v>
      </c>
      <c r="J70" t="b">
        <v>0</v>
      </c>
      <c r="K70" t="b">
        <v>0</v>
      </c>
      <c r="L70" t="s">
        <v>729</v>
      </c>
    </row>
    <row r="71" spans="1:12" x14ac:dyDescent="0.25">
      <c r="A71" t="s">
        <v>543</v>
      </c>
      <c r="B71" t="s">
        <v>544</v>
      </c>
      <c r="C71" t="s">
        <v>40</v>
      </c>
      <c r="D71">
        <v>6032</v>
      </c>
      <c r="E71">
        <v>0.21850883348452799</v>
      </c>
      <c r="F71">
        <v>0.984394098683809</v>
      </c>
      <c r="G71">
        <v>-1.5728955318831998E-2</v>
      </c>
      <c r="H71">
        <v>1.2781206766484201E-2</v>
      </c>
      <c r="I71">
        <v>2.4690865714338198E-4</v>
      </c>
      <c r="J71" t="b">
        <v>0</v>
      </c>
      <c r="K71" t="b">
        <v>0</v>
      </c>
      <c r="L71" t="s">
        <v>729</v>
      </c>
    </row>
    <row r="72" spans="1:12" x14ac:dyDescent="0.25">
      <c r="A72" t="s">
        <v>166</v>
      </c>
      <c r="B72" t="s">
        <v>167</v>
      </c>
      <c r="C72" t="s">
        <v>11</v>
      </c>
      <c r="D72">
        <v>3223</v>
      </c>
      <c r="E72">
        <v>0.22073509701139499</v>
      </c>
      <c r="F72">
        <v>1.0200725796190799</v>
      </c>
      <c r="G72">
        <v>1.98737812539692E-2</v>
      </c>
      <c r="H72">
        <v>1.62259537075863E-2</v>
      </c>
      <c r="I72">
        <v>4.2491180613489499E-4</v>
      </c>
      <c r="J72" t="b">
        <v>0</v>
      </c>
      <c r="K72" t="b">
        <v>0</v>
      </c>
      <c r="L72" t="s">
        <v>729</v>
      </c>
    </row>
    <row r="73" spans="1:12" x14ac:dyDescent="0.25">
      <c r="A73" t="s">
        <v>449</v>
      </c>
      <c r="B73" t="s">
        <v>450</v>
      </c>
      <c r="C73" t="s">
        <v>20</v>
      </c>
      <c r="D73">
        <v>146</v>
      </c>
      <c r="E73">
        <v>0.22845263836458399</v>
      </c>
      <c r="F73">
        <v>0.88494300872922804</v>
      </c>
      <c r="G73">
        <v>-0.122232032963905</v>
      </c>
      <c r="H73">
        <v>0.101017087729822</v>
      </c>
      <c r="I73">
        <v>1.02196430552178E-2</v>
      </c>
      <c r="J73" t="b">
        <v>0</v>
      </c>
      <c r="K73" t="b">
        <v>0</v>
      </c>
      <c r="L73" t="s">
        <v>729</v>
      </c>
    </row>
    <row r="74" spans="1:12" x14ac:dyDescent="0.25">
      <c r="A74" t="s">
        <v>134</v>
      </c>
      <c r="B74" t="s">
        <v>135</v>
      </c>
      <c r="C74" t="s">
        <v>50</v>
      </c>
      <c r="D74">
        <v>1104</v>
      </c>
      <c r="E74">
        <v>0.23192303179599699</v>
      </c>
      <c r="F74">
        <v>0.963210458476777</v>
      </c>
      <c r="G74">
        <v>-3.7483346433396202E-2</v>
      </c>
      <c r="H74">
        <v>3.1338315374959201E-2</v>
      </c>
      <c r="I74">
        <v>1.27637176998864E-3</v>
      </c>
      <c r="J74" t="b">
        <v>0</v>
      </c>
      <c r="K74" t="b">
        <v>0</v>
      </c>
      <c r="L74" t="s">
        <v>729</v>
      </c>
    </row>
    <row r="75" spans="1:12" x14ac:dyDescent="0.25">
      <c r="A75" t="s">
        <v>355</v>
      </c>
      <c r="B75" t="s">
        <v>356</v>
      </c>
      <c r="C75" t="s">
        <v>47</v>
      </c>
      <c r="D75">
        <v>1970</v>
      </c>
      <c r="E75">
        <v>0.232561313158791</v>
      </c>
      <c r="F75">
        <v>0.97721408682701905</v>
      </c>
      <c r="G75">
        <v>-2.30495242020252E-2</v>
      </c>
      <c r="H75">
        <v>1.9301916350347899E-2</v>
      </c>
      <c r="I75">
        <v>6.6516101063351896E-4</v>
      </c>
      <c r="J75" t="b">
        <v>0</v>
      </c>
      <c r="K75" t="b">
        <v>0</v>
      </c>
      <c r="L75" t="s">
        <v>729</v>
      </c>
    </row>
    <row r="76" spans="1:12" x14ac:dyDescent="0.25">
      <c r="A76" t="s">
        <v>683</v>
      </c>
      <c r="B76" t="s">
        <v>287</v>
      </c>
      <c r="C76" t="s">
        <v>47</v>
      </c>
      <c r="D76">
        <v>1257</v>
      </c>
      <c r="E76">
        <v>0.25097518209102199</v>
      </c>
      <c r="F76">
        <v>0.97136265189402005</v>
      </c>
      <c r="G76">
        <v>-2.9055397520125498E-2</v>
      </c>
      <c r="H76">
        <v>2.52981244933063E-2</v>
      </c>
      <c r="I76">
        <v>9.7094154536131504E-4</v>
      </c>
      <c r="J76" t="b">
        <v>0</v>
      </c>
      <c r="K76" t="b">
        <v>0</v>
      </c>
      <c r="L76" t="s">
        <v>729</v>
      </c>
    </row>
    <row r="77" spans="1:12" x14ac:dyDescent="0.25">
      <c r="A77" t="s">
        <v>343</v>
      </c>
      <c r="B77" t="s">
        <v>344</v>
      </c>
      <c r="C77" t="s">
        <v>40</v>
      </c>
      <c r="D77">
        <v>577</v>
      </c>
      <c r="E77">
        <v>0.25151543411875799</v>
      </c>
      <c r="F77">
        <v>1.05403467171031</v>
      </c>
      <c r="G77">
        <v>5.2625344938950998E-2</v>
      </c>
      <c r="H77">
        <v>4.5846551396030201E-2</v>
      </c>
      <c r="I77">
        <v>2.2576648420522399E-3</v>
      </c>
      <c r="J77" t="b">
        <v>0</v>
      </c>
      <c r="K77" t="b">
        <v>0</v>
      </c>
      <c r="L77" t="s">
        <v>729</v>
      </c>
    </row>
    <row r="78" spans="1:12" x14ac:dyDescent="0.25">
      <c r="A78" t="s">
        <v>8</v>
      </c>
      <c r="B78" t="s">
        <v>6</v>
      </c>
      <c r="C78" t="s">
        <v>7</v>
      </c>
      <c r="D78">
        <v>112</v>
      </c>
      <c r="E78">
        <v>0.26277270594494301</v>
      </c>
      <c r="F78">
        <v>1.12273140095118</v>
      </c>
      <c r="G78">
        <v>0.115764467229423</v>
      </c>
      <c r="H78">
        <v>0.102773303135918</v>
      </c>
      <c r="I78">
        <v>1.1782391491137001E-2</v>
      </c>
      <c r="J78" t="b">
        <v>0</v>
      </c>
      <c r="K78" t="b">
        <v>0</v>
      </c>
      <c r="L78" t="s">
        <v>729</v>
      </c>
    </row>
    <row r="79" spans="1:12" x14ac:dyDescent="0.25">
      <c r="A79" t="s">
        <v>339</v>
      </c>
      <c r="B79" t="s">
        <v>339</v>
      </c>
      <c r="C79" t="s">
        <v>11</v>
      </c>
      <c r="D79">
        <v>142</v>
      </c>
      <c r="E79">
        <v>0.27855178127333902</v>
      </c>
      <c r="F79">
        <v>1.1040027217999999</v>
      </c>
      <c r="G79">
        <v>9.8942413250417999E-2</v>
      </c>
      <c r="H79">
        <v>9.09199959465644E-2</v>
      </c>
      <c r="I79">
        <v>8.04657097045486E-3</v>
      </c>
      <c r="J79" t="b">
        <v>0</v>
      </c>
      <c r="K79" t="b">
        <v>0</v>
      </c>
      <c r="L79" t="s">
        <v>729</v>
      </c>
    </row>
    <row r="80" spans="1:12" x14ac:dyDescent="0.25">
      <c r="A80" t="s">
        <v>85</v>
      </c>
      <c r="B80" t="s">
        <v>86</v>
      </c>
      <c r="C80" t="s">
        <v>40</v>
      </c>
      <c r="D80">
        <v>11150</v>
      </c>
      <c r="E80">
        <v>0.27976853230662202</v>
      </c>
      <c r="F80">
        <v>1.01060306880613</v>
      </c>
      <c r="G80">
        <v>1.0547250489038E-2</v>
      </c>
      <c r="H80">
        <v>9.7579126589964708E-3</v>
      </c>
      <c r="I80" s="1">
        <v>9.9870930732402801E-5</v>
      </c>
      <c r="J80" t="b">
        <v>0</v>
      </c>
      <c r="K80" t="b">
        <v>0</v>
      </c>
      <c r="L80" t="s">
        <v>729</v>
      </c>
    </row>
    <row r="81" spans="1:12" x14ac:dyDescent="0.25">
      <c r="A81" t="s">
        <v>258</v>
      </c>
      <c r="B81" t="s">
        <v>259</v>
      </c>
      <c r="C81" t="s">
        <v>50</v>
      </c>
      <c r="D81">
        <v>1974</v>
      </c>
      <c r="E81">
        <v>0.28450281153102303</v>
      </c>
      <c r="F81">
        <v>1.0256121303811701</v>
      </c>
      <c r="G81">
        <v>2.5289634709067099E-2</v>
      </c>
      <c r="H81">
        <v>2.36229866616555E-2</v>
      </c>
      <c r="I81">
        <v>5.77776894945101E-4</v>
      </c>
      <c r="J81" t="b">
        <v>0</v>
      </c>
      <c r="K81" t="b">
        <v>0</v>
      </c>
      <c r="L81" t="s">
        <v>729</v>
      </c>
    </row>
    <row r="82" spans="1:12" x14ac:dyDescent="0.25">
      <c r="A82" t="s">
        <v>150</v>
      </c>
      <c r="B82" t="s">
        <v>150</v>
      </c>
      <c r="C82" t="s">
        <v>47</v>
      </c>
      <c r="D82">
        <v>2401</v>
      </c>
      <c r="E82">
        <v>0.28457404244404699</v>
      </c>
      <c r="F82">
        <v>1.01873479270909</v>
      </c>
      <c r="G82">
        <v>1.8561458059404099E-2</v>
      </c>
      <c r="H82">
        <v>1.7341628142553599E-2</v>
      </c>
      <c r="I82">
        <v>3.2177774527292202E-4</v>
      </c>
      <c r="J82" t="b">
        <v>0</v>
      </c>
      <c r="K82" t="b">
        <v>0</v>
      </c>
      <c r="L82" t="s">
        <v>729</v>
      </c>
    </row>
    <row r="83" spans="1:12" x14ac:dyDescent="0.25">
      <c r="A83" t="s">
        <v>520</v>
      </c>
      <c r="B83" t="s">
        <v>521</v>
      </c>
      <c r="C83" t="s">
        <v>47</v>
      </c>
      <c r="D83">
        <v>1288</v>
      </c>
      <c r="E83">
        <v>0.28544494564337303</v>
      </c>
      <c r="F83">
        <v>0.96789214867669804</v>
      </c>
      <c r="G83">
        <v>-3.2634614569160801E-2</v>
      </c>
      <c r="H83">
        <v>3.0539116620837001E-2</v>
      </c>
      <c r="I83">
        <v>8.7090896779018804E-4</v>
      </c>
      <c r="J83" t="b">
        <v>0</v>
      </c>
      <c r="K83" t="b">
        <v>0</v>
      </c>
      <c r="L83" t="s">
        <v>729</v>
      </c>
    </row>
    <row r="84" spans="1:12" x14ac:dyDescent="0.25">
      <c r="A84" t="s">
        <v>210</v>
      </c>
      <c r="B84" t="s">
        <v>211</v>
      </c>
      <c r="C84" t="s">
        <v>50</v>
      </c>
      <c r="D84">
        <v>3081</v>
      </c>
      <c r="E84">
        <v>0.28732864462198598</v>
      </c>
      <c r="F84">
        <v>1.0182390751761099</v>
      </c>
      <c r="G84">
        <v>1.80747384695371E-2</v>
      </c>
      <c r="H84">
        <v>1.69845809327097E-2</v>
      </c>
      <c r="I84">
        <v>3.2181273596967901E-4</v>
      </c>
      <c r="J84" t="b">
        <v>0</v>
      </c>
      <c r="K84" t="b">
        <v>0</v>
      </c>
      <c r="L84" t="s">
        <v>729</v>
      </c>
    </row>
    <row r="85" spans="1:12" x14ac:dyDescent="0.25">
      <c r="A85" t="s">
        <v>475</v>
      </c>
      <c r="B85" t="s">
        <v>476</v>
      </c>
      <c r="C85" t="s">
        <v>50</v>
      </c>
      <c r="D85">
        <v>11965</v>
      </c>
      <c r="E85">
        <v>0.29046229110163702</v>
      </c>
      <c r="F85">
        <v>1.00902822296811</v>
      </c>
      <c r="G85">
        <v>8.9877122073459305E-3</v>
      </c>
      <c r="H85">
        <v>8.5017934663154902E-3</v>
      </c>
      <c r="I85" s="1">
        <v>8.8300296521660895E-5</v>
      </c>
      <c r="J85" t="b">
        <v>0</v>
      </c>
      <c r="K85" t="b">
        <v>0</v>
      </c>
      <c r="L85" t="s">
        <v>729</v>
      </c>
    </row>
    <row r="86" spans="1:12" x14ac:dyDescent="0.25">
      <c r="A86" t="s">
        <v>295</v>
      </c>
      <c r="B86" t="s">
        <v>296</v>
      </c>
      <c r="C86" t="s">
        <v>40</v>
      </c>
      <c r="D86">
        <v>575</v>
      </c>
      <c r="E86">
        <v>0.29182545474303201</v>
      </c>
      <c r="F86">
        <v>0.95136200179237396</v>
      </c>
      <c r="G86">
        <v>-4.9860635036989301E-2</v>
      </c>
      <c r="H86">
        <v>4.7255891882641801E-2</v>
      </c>
      <c r="I86">
        <v>1.6556190342929501E-3</v>
      </c>
      <c r="J86" t="b">
        <v>0</v>
      </c>
      <c r="K86" t="b">
        <v>0</v>
      </c>
      <c r="L86" t="s">
        <v>729</v>
      </c>
    </row>
    <row r="87" spans="1:12" x14ac:dyDescent="0.25">
      <c r="A87" t="s">
        <v>136</v>
      </c>
      <c r="B87" t="s">
        <v>137</v>
      </c>
      <c r="C87" t="s">
        <v>11</v>
      </c>
      <c r="D87">
        <v>160</v>
      </c>
      <c r="E87">
        <v>0.29304898763722598</v>
      </c>
      <c r="F87">
        <v>1.0763382399446899</v>
      </c>
      <c r="G87">
        <v>7.3564761733147396E-2</v>
      </c>
      <c r="H87">
        <v>6.9710631911286805E-2</v>
      </c>
      <c r="I87">
        <v>4.5326438964595197E-3</v>
      </c>
      <c r="J87" t="b">
        <v>0</v>
      </c>
      <c r="K87" t="b">
        <v>0</v>
      </c>
      <c r="L87" t="s">
        <v>729</v>
      </c>
    </row>
    <row r="88" spans="1:12" x14ac:dyDescent="0.25">
      <c r="A88" t="s">
        <v>110</v>
      </c>
      <c r="B88" t="s">
        <v>111</v>
      </c>
      <c r="C88" t="s">
        <v>32</v>
      </c>
      <c r="D88">
        <v>3958</v>
      </c>
      <c r="E88">
        <v>0.295918227397866</v>
      </c>
      <c r="F88">
        <v>0.98440506933903205</v>
      </c>
      <c r="G88">
        <v>-1.5717810804550199E-2</v>
      </c>
      <c r="H88">
        <v>1.50357106149851E-2</v>
      </c>
      <c r="I88">
        <v>2.6161837438464598E-4</v>
      </c>
      <c r="J88" t="b">
        <v>0</v>
      </c>
      <c r="K88" t="b">
        <v>0</v>
      </c>
      <c r="L88" t="s">
        <v>729</v>
      </c>
    </row>
    <row r="89" spans="1:12" x14ac:dyDescent="0.25">
      <c r="A89" t="s">
        <v>368</v>
      </c>
      <c r="B89" t="s">
        <v>369</v>
      </c>
      <c r="C89" t="s">
        <v>11</v>
      </c>
      <c r="D89">
        <v>1903</v>
      </c>
      <c r="E89">
        <v>0.30429838951280802</v>
      </c>
      <c r="F89">
        <v>1.0223076135628899</v>
      </c>
      <c r="G89">
        <v>2.2062438237095298E-2</v>
      </c>
      <c r="H89">
        <v>2.1471145933461298E-2</v>
      </c>
      <c r="I89">
        <v>5.3138410601625402E-4</v>
      </c>
      <c r="J89" t="b">
        <v>0</v>
      </c>
      <c r="K89" t="b">
        <v>0</v>
      </c>
      <c r="L89" t="s">
        <v>729</v>
      </c>
    </row>
    <row r="90" spans="1:12" x14ac:dyDescent="0.25">
      <c r="A90" t="s">
        <v>459</v>
      </c>
      <c r="B90" t="s">
        <v>460</v>
      </c>
      <c r="C90" t="s">
        <v>47</v>
      </c>
      <c r="D90">
        <v>1277</v>
      </c>
      <c r="E90">
        <v>0.30860167664689198</v>
      </c>
      <c r="F90">
        <v>0.97329722449261002</v>
      </c>
      <c r="G90">
        <v>-2.7065771200102898E-2</v>
      </c>
      <c r="H90">
        <v>2.6572284721149701E-2</v>
      </c>
      <c r="I90">
        <v>7.8280764329425505E-4</v>
      </c>
      <c r="J90" t="b">
        <v>0</v>
      </c>
      <c r="K90" t="b">
        <v>0</v>
      </c>
      <c r="L90" t="s">
        <v>729</v>
      </c>
    </row>
    <row r="91" spans="1:12" x14ac:dyDescent="0.25">
      <c r="A91" t="s">
        <v>269</v>
      </c>
      <c r="B91" t="s">
        <v>270</v>
      </c>
      <c r="C91" t="s">
        <v>40</v>
      </c>
      <c r="D91">
        <v>2467</v>
      </c>
      <c r="E91">
        <v>0.30901642429850401</v>
      </c>
      <c r="F91">
        <v>0.97946028980398403</v>
      </c>
      <c r="G91">
        <v>-2.07535837118741E-2</v>
      </c>
      <c r="H91">
        <v>2.0396659668632799E-2</v>
      </c>
      <c r="I91">
        <v>4.1582512813861803E-4</v>
      </c>
      <c r="J91" t="b">
        <v>0</v>
      </c>
      <c r="K91" t="b">
        <v>0</v>
      </c>
      <c r="L91" t="s">
        <v>729</v>
      </c>
    </row>
    <row r="92" spans="1:12" x14ac:dyDescent="0.25">
      <c r="A92" t="s">
        <v>455</v>
      </c>
      <c r="B92" t="s">
        <v>456</v>
      </c>
      <c r="C92" t="s">
        <v>47</v>
      </c>
      <c r="D92">
        <v>1291</v>
      </c>
      <c r="E92">
        <v>0.32266136613280999</v>
      </c>
      <c r="F92">
        <v>1.026002527188</v>
      </c>
      <c r="G92">
        <v>2.5670209891742901E-2</v>
      </c>
      <c r="H92">
        <v>2.594556813605E-2</v>
      </c>
      <c r="I92">
        <v>7.4876940231299199E-4</v>
      </c>
      <c r="J92" t="b">
        <v>0</v>
      </c>
      <c r="K92" t="b">
        <v>0</v>
      </c>
      <c r="L92" t="s">
        <v>729</v>
      </c>
    </row>
    <row r="93" spans="1:12" x14ac:dyDescent="0.25">
      <c r="A93" t="s">
        <v>541</v>
      </c>
      <c r="B93" t="s">
        <v>542</v>
      </c>
      <c r="C93" t="s">
        <v>20</v>
      </c>
      <c r="D93">
        <v>836</v>
      </c>
      <c r="E93">
        <v>0.33189682608474802</v>
      </c>
      <c r="F93">
        <v>0.966166415575065</v>
      </c>
      <c r="G93">
        <v>-3.4419186754848702E-2</v>
      </c>
      <c r="H93">
        <v>3.5451744441729403E-2</v>
      </c>
      <c r="I93">
        <v>1.0932192802107601E-3</v>
      </c>
      <c r="J93" t="b">
        <v>0</v>
      </c>
      <c r="K93" t="b">
        <v>0</v>
      </c>
      <c r="L93" t="s">
        <v>729</v>
      </c>
    </row>
    <row r="94" spans="1:12" x14ac:dyDescent="0.25">
      <c r="A94" t="s">
        <v>384</v>
      </c>
      <c r="B94" t="s">
        <v>385</v>
      </c>
      <c r="C94" t="s">
        <v>11</v>
      </c>
      <c r="D94">
        <v>9316</v>
      </c>
      <c r="E94">
        <v>0.33695282033221702</v>
      </c>
      <c r="F94">
        <v>0.990299289573353</v>
      </c>
      <c r="G94">
        <v>-9.74806884042188E-3</v>
      </c>
      <c r="H94">
        <v>1.015156218692E-2</v>
      </c>
      <c r="I94" s="1">
        <v>9.5442994841113404E-5</v>
      </c>
      <c r="J94" t="b">
        <v>0</v>
      </c>
      <c r="K94" t="b">
        <v>0</v>
      </c>
      <c r="L94" t="s">
        <v>729</v>
      </c>
    </row>
    <row r="95" spans="1:12" x14ac:dyDescent="0.25">
      <c r="A95" t="s">
        <v>132</v>
      </c>
      <c r="B95" t="s">
        <v>133</v>
      </c>
      <c r="C95" t="s">
        <v>47</v>
      </c>
      <c r="D95">
        <v>2002</v>
      </c>
      <c r="E95">
        <v>0.34425754388380603</v>
      </c>
      <c r="F95">
        <v>1.0202310841104401</v>
      </c>
      <c r="G95">
        <v>2.0029154686368501E-2</v>
      </c>
      <c r="H95">
        <v>2.1172201771328201E-2</v>
      </c>
      <c r="I95">
        <v>4.3029112078075298E-4</v>
      </c>
      <c r="J95" t="b">
        <v>0</v>
      </c>
      <c r="K95" t="b">
        <v>0</v>
      </c>
      <c r="L95" t="s">
        <v>729</v>
      </c>
    </row>
    <row r="96" spans="1:12" x14ac:dyDescent="0.25">
      <c r="A96" t="s">
        <v>512</v>
      </c>
      <c r="B96" t="s">
        <v>513</v>
      </c>
      <c r="C96" t="s">
        <v>29</v>
      </c>
      <c r="D96">
        <v>465</v>
      </c>
      <c r="E96">
        <v>0.36432229187348902</v>
      </c>
      <c r="F96">
        <v>1.04235198832037</v>
      </c>
      <c r="G96">
        <v>4.1479686980701598E-2</v>
      </c>
      <c r="H96">
        <v>4.56784779762111E-2</v>
      </c>
      <c r="I96">
        <v>1.80441114117602E-3</v>
      </c>
      <c r="J96" t="b">
        <v>0</v>
      </c>
      <c r="K96" t="b">
        <v>0</v>
      </c>
      <c r="L96" t="s">
        <v>729</v>
      </c>
    </row>
    <row r="97" spans="1:12" x14ac:dyDescent="0.25">
      <c r="A97" t="s">
        <v>465</v>
      </c>
      <c r="B97" t="s">
        <v>466</v>
      </c>
      <c r="C97" t="s">
        <v>11</v>
      </c>
      <c r="D97">
        <v>646</v>
      </c>
      <c r="E97">
        <v>0.36571621565982299</v>
      </c>
      <c r="F97">
        <v>0.96584516659881303</v>
      </c>
      <c r="G97">
        <v>-3.47517406403186E-2</v>
      </c>
      <c r="H97">
        <v>3.8392133562591801E-2</v>
      </c>
      <c r="I97">
        <v>1.24949142242314E-3</v>
      </c>
      <c r="J97" t="b">
        <v>0</v>
      </c>
      <c r="K97" t="b">
        <v>0</v>
      </c>
      <c r="L97" t="s">
        <v>729</v>
      </c>
    </row>
    <row r="98" spans="1:12" x14ac:dyDescent="0.25">
      <c r="A98" t="s">
        <v>204</v>
      </c>
      <c r="B98" t="s">
        <v>205</v>
      </c>
      <c r="C98" t="s">
        <v>50</v>
      </c>
      <c r="D98">
        <v>161</v>
      </c>
      <c r="E98">
        <v>0.37128250064901203</v>
      </c>
      <c r="F98">
        <v>1.06775638815399</v>
      </c>
      <c r="G98">
        <v>6.5559613539609096E-2</v>
      </c>
      <c r="H98">
        <v>7.3100951415081702E-2</v>
      </c>
      <c r="I98">
        <v>4.8631673715710802E-3</v>
      </c>
      <c r="J98" t="b">
        <v>0</v>
      </c>
      <c r="K98" t="b">
        <v>0</v>
      </c>
      <c r="L98" t="s">
        <v>729</v>
      </c>
    </row>
    <row r="99" spans="1:12" x14ac:dyDescent="0.25">
      <c r="A99" t="s">
        <v>655</v>
      </c>
      <c r="B99" t="s">
        <v>656</v>
      </c>
      <c r="C99" t="s">
        <v>40</v>
      </c>
      <c r="D99">
        <v>178</v>
      </c>
      <c r="E99">
        <v>0.3720995363963</v>
      </c>
      <c r="F99">
        <v>0.93292230237391705</v>
      </c>
      <c r="G99">
        <v>-6.9433358800905606E-2</v>
      </c>
      <c r="H99">
        <v>7.7577990179160103E-2</v>
      </c>
      <c r="I99">
        <v>4.2325324385662499E-3</v>
      </c>
      <c r="J99" t="b">
        <v>0</v>
      </c>
      <c r="K99" t="b">
        <v>0</v>
      </c>
      <c r="L99" t="s">
        <v>729</v>
      </c>
    </row>
    <row r="100" spans="1:12" x14ac:dyDescent="0.25">
      <c r="A100" t="s">
        <v>35</v>
      </c>
      <c r="B100" t="s">
        <v>36</v>
      </c>
      <c r="C100" t="s">
        <v>23</v>
      </c>
      <c r="D100">
        <v>277</v>
      </c>
      <c r="E100">
        <v>0.37470810500047602</v>
      </c>
      <c r="F100">
        <v>1.05122789701325</v>
      </c>
      <c r="G100">
        <v>4.99589066506878E-2</v>
      </c>
      <c r="H100">
        <v>5.6183730730611899E-2</v>
      </c>
      <c r="I100">
        <v>1.8843304177979E-3</v>
      </c>
      <c r="J100" t="b">
        <v>0</v>
      </c>
      <c r="K100" t="b">
        <v>0</v>
      </c>
      <c r="L100" t="s">
        <v>729</v>
      </c>
    </row>
    <row r="101" spans="1:12" x14ac:dyDescent="0.25">
      <c r="A101" t="s">
        <v>142</v>
      </c>
      <c r="B101" t="s">
        <v>143</v>
      </c>
      <c r="C101" t="s">
        <v>11</v>
      </c>
      <c r="D101">
        <v>351</v>
      </c>
      <c r="E101">
        <v>0.38479303492935701</v>
      </c>
      <c r="F101">
        <v>1.04884614290033</v>
      </c>
      <c r="G101">
        <v>4.7690648399957403E-2</v>
      </c>
      <c r="H101">
        <v>5.4802007126072E-2</v>
      </c>
      <c r="I101">
        <v>2.1209478378592201E-3</v>
      </c>
      <c r="J101" t="b">
        <v>0</v>
      </c>
      <c r="K101" t="b">
        <v>0</v>
      </c>
      <c r="L101" t="s">
        <v>729</v>
      </c>
    </row>
    <row r="102" spans="1:12" x14ac:dyDescent="0.25">
      <c r="A102" t="s">
        <v>365</v>
      </c>
      <c r="B102" t="s">
        <v>365</v>
      </c>
      <c r="C102" t="s">
        <v>11</v>
      </c>
      <c r="D102">
        <v>3949</v>
      </c>
      <c r="E102">
        <v>0.38865293961844899</v>
      </c>
      <c r="F102">
        <v>1.01223602163068</v>
      </c>
      <c r="G102">
        <v>1.2161766628242501E-2</v>
      </c>
      <c r="H102">
        <v>1.41061867834191E-2</v>
      </c>
      <c r="I102">
        <v>1.7557798975284501E-4</v>
      </c>
      <c r="J102" t="b">
        <v>0</v>
      </c>
      <c r="K102" t="b">
        <v>0</v>
      </c>
      <c r="L102" t="s">
        <v>729</v>
      </c>
    </row>
    <row r="103" spans="1:12" x14ac:dyDescent="0.25">
      <c r="A103" t="s">
        <v>707</v>
      </c>
      <c r="B103" t="s">
        <v>708</v>
      </c>
      <c r="C103" t="s">
        <v>11</v>
      </c>
      <c r="D103">
        <v>235</v>
      </c>
      <c r="E103">
        <v>0.38951703840270702</v>
      </c>
      <c r="F103">
        <v>1.0554453188199999</v>
      </c>
      <c r="G103">
        <v>5.3962781014473403E-2</v>
      </c>
      <c r="H103">
        <v>6.25874087289955E-2</v>
      </c>
      <c r="I103">
        <v>3.0547638999428302E-3</v>
      </c>
      <c r="J103" t="b">
        <v>0</v>
      </c>
      <c r="K103" t="b">
        <v>0</v>
      </c>
      <c r="L103" t="s">
        <v>729</v>
      </c>
    </row>
    <row r="104" spans="1:12" x14ac:dyDescent="0.25">
      <c r="A104" t="s">
        <v>155</v>
      </c>
      <c r="B104" t="s">
        <v>156</v>
      </c>
      <c r="C104" t="s">
        <v>11</v>
      </c>
      <c r="D104">
        <v>142</v>
      </c>
      <c r="E104">
        <v>0.39137084744913497</v>
      </c>
      <c r="F104">
        <v>1.0550864795892101</v>
      </c>
      <c r="G104">
        <v>5.36227347431871E-2</v>
      </c>
      <c r="H104">
        <v>6.2346904786616003E-2</v>
      </c>
      <c r="I104">
        <v>3.7570320213907199E-3</v>
      </c>
      <c r="J104" t="b">
        <v>0</v>
      </c>
      <c r="K104" t="b">
        <v>0</v>
      </c>
      <c r="L104" t="s">
        <v>729</v>
      </c>
    </row>
    <row r="105" spans="1:12" x14ac:dyDescent="0.25">
      <c r="A105" t="s">
        <v>366</v>
      </c>
      <c r="B105" t="s">
        <v>367</v>
      </c>
      <c r="C105" t="s">
        <v>11</v>
      </c>
      <c r="D105">
        <v>4031</v>
      </c>
      <c r="E105">
        <v>0.39913247076741998</v>
      </c>
      <c r="F105">
        <v>1.0122543331651801</v>
      </c>
      <c r="G105">
        <v>1.2179856647258701E-2</v>
      </c>
      <c r="H105">
        <v>1.4443749272263599E-2</v>
      </c>
      <c r="I105">
        <v>1.6695352019971399E-4</v>
      </c>
      <c r="J105" t="b">
        <v>0</v>
      </c>
      <c r="K105" t="b">
        <v>0</v>
      </c>
      <c r="L105" t="s">
        <v>729</v>
      </c>
    </row>
    <row r="106" spans="1:12" x14ac:dyDescent="0.25">
      <c r="A106" t="s">
        <v>151</v>
      </c>
      <c r="B106" t="s">
        <v>152</v>
      </c>
      <c r="C106" t="s">
        <v>47</v>
      </c>
      <c r="D106">
        <v>1427</v>
      </c>
      <c r="E106">
        <v>0.39915395232850498</v>
      </c>
      <c r="F106">
        <v>1.0184001984167801</v>
      </c>
      <c r="G106">
        <v>1.82329630929179E-2</v>
      </c>
      <c r="H106">
        <v>2.1618695685592899E-2</v>
      </c>
      <c r="I106">
        <v>3.5986949722821598E-4</v>
      </c>
      <c r="J106" t="b">
        <v>0</v>
      </c>
      <c r="K106" t="b">
        <v>0</v>
      </c>
      <c r="L106" t="s">
        <v>729</v>
      </c>
    </row>
    <row r="107" spans="1:12" x14ac:dyDescent="0.25">
      <c r="A107" t="s">
        <v>98</v>
      </c>
      <c r="B107" t="s">
        <v>99</v>
      </c>
      <c r="C107" t="s">
        <v>40</v>
      </c>
      <c r="D107">
        <v>11073</v>
      </c>
      <c r="E107">
        <v>0.40759529347763601</v>
      </c>
      <c r="F107">
        <v>1.0068639824568599</v>
      </c>
      <c r="G107">
        <v>6.8405325745125797E-3</v>
      </c>
      <c r="H107">
        <v>8.2598730900103803E-3</v>
      </c>
      <c r="I107" s="1">
        <v>6.0621092270243801E-5</v>
      </c>
      <c r="J107" t="b">
        <v>0</v>
      </c>
      <c r="K107" t="b">
        <v>0</v>
      </c>
      <c r="L107" t="s">
        <v>729</v>
      </c>
    </row>
    <row r="108" spans="1:12" x14ac:dyDescent="0.25">
      <c r="A108" t="s">
        <v>181</v>
      </c>
      <c r="B108" t="s">
        <v>182</v>
      </c>
      <c r="C108" t="s">
        <v>40</v>
      </c>
      <c r="D108">
        <v>707</v>
      </c>
      <c r="E108">
        <v>0.40768532778618499</v>
      </c>
      <c r="F108">
        <v>1.0321524212039299</v>
      </c>
      <c r="G108">
        <v>3.1646351118588101E-2</v>
      </c>
      <c r="H108">
        <v>3.8198165544070697E-2</v>
      </c>
      <c r="I108">
        <v>9.41326310852801E-4</v>
      </c>
      <c r="J108" t="b">
        <v>0</v>
      </c>
      <c r="K108" t="b">
        <v>0</v>
      </c>
      <c r="L108" t="s">
        <v>729</v>
      </c>
    </row>
    <row r="109" spans="1:12" x14ac:dyDescent="0.25">
      <c r="A109" t="s">
        <v>615</v>
      </c>
      <c r="B109" t="s">
        <v>616</v>
      </c>
      <c r="C109" t="s">
        <v>40</v>
      </c>
      <c r="D109">
        <v>1025</v>
      </c>
      <c r="E109">
        <v>0.41004207382450403</v>
      </c>
      <c r="F109">
        <v>0.97249353770184099</v>
      </c>
      <c r="G109">
        <v>-2.7891848548281702E-2</v>
      </c>
      <c r="H109">
        <v>3.3842675719678E-2</v>
      </c>
      <c r="I109">
        <v>6.5350911217888796E-4</v>
      </c>
      <c r="J109" t="b">
        <v>0</v>
      </c>
      <c r="K109" t="b">
        <v>0</v>
      </c>
      <c r="L109" t="s">
        <v>729</v>
      </c>
    </row>
    <row r="110" spans="1:12" x14ac:dyDescent="0.25">
      <c r="A110" t="s">
        <v>421</v>
      </c>
      <c r="B110" t="s">
        <v>422</v>
      </c>
      <c r="C110" t="s">
        <v>91</v>
      </c>
      <c r="D110">
        <v>1705</v>
      </c>
      <c r="E110">
        <v>0.41672355958569801</v>
      </c>
      <c r="F110">
        <v>0.98056145109891801</v>
      </c>
      <c r="G110">
        <v>-1.96299620827791E-2</v>
      </c>
      <c r="H110">
        <v>2.4165364755684801E-2</v>
      </c>
      <c r="I110">
        <v>3.8539517087287999E-4</v>
      </c>
      <c r="J110" t="b">
        <v>0</v>
      </c>
      <c r="K110" t="b">
        <v>0</v>
      </c>
      <c r="L110" t="s">
        <v>729</v>
      </c>
    </row>
    <row r="111" spans="1:12" x14ac:dyDescent="0.25">
      <c r="A111" t="s">
        <v>494</v>
      </c>
      <c r="B111" t="s">
        <v>495</v>
      </c>
      <c r="C111" t="s">
        <v>50</v>
      </c>
      <c r="D111">
        <v>1803</v>
      </c>
      <c r="E111">
        <v>0.42725525696145</v>
      </c>
      <c r="F111">
        <v>1.0176642458935701</v>
      </c>
      <c r="G111">
        <v>1.7510046333265899E-2</v>
      </c>
      <c r="H111">
        <v>2.2050782095100599E-2</v>
      </c>
      <c r="I111">
        <v>3.4087839888084797E-4</v>
      </c>
      <c r="J111" t="b">
        <v>0</v>
      </c>
      <c r="K111" t="b">
        <v>0</v>
      </c>
      <c r="L111" t="s">
        <v>729</v>
      </c>
    </row>
    <row r="112" spans="1:12" x14ac:dyDescent="0.25">
      <c r="A112" t="s">
        <v>394</v>
      </c>
      <c r="B112" t="s">
        <v>395</v>
      </c>
      <c r="C112" t="s">
        <v>50</v>
      </c>
      <c r="D112">
        <v>364</v>
      </c>
      <c r="E112">
        <v>0.43141666880289498</v>
      </c>
      <c r="F112">
        <v>1.04012079017695</v>
      </c>
      <c r="G112">
        <v>3.9336850809958197E-2</v>
      </c>
      <c r="H112">
        <v>4.99399391993611E-2</v>
      </c>
      <c r="I112">
        <v>1.40054607338236E-3</v>
      </c>
      <c r="J112" t="b">
        <v>0</v>
      </c>
      <c r="K112" t="b">
        <v>0</v>
      </c>
      <c r="L112" t="s">
        <v>729</v>
      </c>
    </row>
    <row r="113" spans="1:12" x14ac:dyDescent="0.25">
      <c r="A113" t="s">
        <v>545</v>
      </c>
      <c r="B113" t="s">
        <v>546</v>
      </c>
      <c r="C113" t="s">
        <v>50</v>
      </c>
      <c r="D113">
        <v>6362</v>
      </c>
      <c r="E113">
        <v>0.43360001211719601</v>
      </c>
      <c r="F113">
        <v>0.98997708507339499</v>
      </c>
      <c r="G113">
        <v>-1.00734825118933E-2</v>
      </c>
      <c r="H113">
        <v>1.2863663845609699E-2</v>
      </c>
      <c r="I113" s="1">
        <v>9.5145245343595698E-5</v>
      </c>
      <c r="J113" t="b">
        <v>0</v>
      </c>
      <c r="K113" t="b">
        <v>0</v>
      </c>
      <c r="L113" t="s">
        <v>729</v>
      </c>
    </row>
    <row r="114" spans="1:12" x14ac:dyDescent="0.25">
      <c r="A114" t="s">
        <v>598</v>
      </c>
      <c r="B114" t="s">
        <v>599</v>
      </c>
      <c r="C114" t="s">
        <v>40</v>
      </c>
      <c r="D114">
        <v>322</v>
      </c>
      <c r="E114">
        <v>0.44315789268036998</v>
      </c>
      <c r="F114">
        <v>0.961173655151491</v>
      </c>
      <c r="G114">
        <v>-3.9600183785604502E-2</v>
      </c>
      <c r="H114">
        <v>5.1571838958492502E-2</v>
      </c>
      <c r="I114">
        <v>1.7901231007510399E-3</v>
      </c>
      <c r="J114" t="b">
        <v>0</v>
      </c>
      <c r="K114" t="b">
        <v>0</v>
      </c>
      <c r="L114" t="s">
        <v>729</v>
      </c>
    </row>
    <row r="115" spans="1:12" x14ac:dyDescent="0.25">
      <c r="A115" t="s">
        <v>419</v>
      </c>
      <c r="B115" t="s">
        <v>420</v>
      </c>
      <c r="C115" t="s">
        <v>91</v>
      </c>
      <c r="D115">
        <v>2330</v>
      </c>
      <c r="E115">
        <v>0.44524771217509401</v>
      </c>
      <c r="F115">
        <v>0.98537859815329898</v>
      </c>
      <c r="G115">
        <v>-1.4729348051406599E-2</v>
      </c>
      <c r="H115">
        <v>1.9292074066547801E-2</v>
      </c>
      <c r="I115">
        <v>2.3870015603524199E-4</v>
      </c>
      <c r="J115" t="b">
        <v>0</v>
      </c>
      <c r="K115" t="b">
        <v>0</v>
      </c>
      <c r="L115" t="s">
        <v>729</v>
      </c>
    </row>
    <row r="116" spans="1:12" x14ac:dyDescent="0.25">
      <c r="A116" t="s">
        <v>144</v>
      </c>
      <c r="B116" t="s">
        <v>145</v>
      </c>
      <c r="C116" t="s">
        <v>50</v>
      </c>
      <c r="D116">
        <v>11149</v>
      </c>
      <c r="E116">
        <v>0.44930722120166999</v>
      </c>
      <c r="F116">
        <v>0.993527025191561</v>
      </c>
      <c r="G116">
        <v>-6.4940153556423599E-3</v>
      </c>
      <c r="H116">
        <v>8.5831870082280701E-3</v>
      </c>
      <c r="I116" s="1">
        <v>5.0719843957564702E-5</v>
      </c>
      <c r="J116" t="b">
        <v>0</v>
      </c>
      <c r="K116" t="b">
        <v>0</v>
      </c>
      <c r="L116" t="s">
        <v>729</v>
      </c>
    </row>
    <row r="117" spans="1:12" x14ac:dyDescent="0.25">
      <c r="A117" t="s">
        <v>345</v>
      </c>
      <c r="B117" t="s">
        <v>346</v>
      </c>
      <c r="C117" t="s">
        <v>11</v>
      </c>
      <c r="D117">
        <v>4033</v>
      </c>
      <c r="E117">
        <v>0.45397376551803797</v>
      </c>
      <c r="F117">
        <v>1.0119135324480399</v>
      </c>
      <c r="G117">
        <v>1.18431249698536E-2</v>
      </c>
      <c r="H117">
        <v>1.5814463322890899E-2</v>
      </c>
      <c r="I117">
        <v>1.3375900414203099E-4</v>
      </c>
      <c r="J117" t="b">
        <v>0</v>
      </c>
      <c r="K117" t="b">
        <v>0</v>
      </c>
      <c r="L117" t="s">
        <v>729</v>
      </c>
    </row>
    <row r="118" spans="1:12" x14ac:dyDescent="0.25">
      <c r="A118" t="s">
        <v>351</v>
      </c>
      <c r="B118" t="s">
        <v>352</v>
      </c>
      <c r="C118" t="s">
        <v>11</v>
      </c>
      <c r="D118">
        <v>9305</v>
      </c>
      <c r="E118">
        <v>0.46012039124772702</v>
      </c>
      <c r="F118">
        <v>1.0076783178412501</v>
      </c>
      <c r="G118">
        <v>7.6489895908981604E-3</v>
      </c>
      <c r="H118">
        <v>1.03549525653381E-2</v>
      </c>
      <c r="I118" s="1">
        <v>5.69617808497819E-5</v>
      </c>
      <c r="J118" t="b">
        <v>0</v>
      </c>
      <c r="K118" t="b">
        <v>0</v>
      </c>
      <c r="L118" t="s">
        <v>729</v>
      </c>
    </row>
    <row r="119" spans="1:12" x14ac:dyDescent="0.25">
      <c r="A119" t="s">
        <v>659</v>
      </c>
      <c r="B119" t="s">
        <v>660</v>
      </c>
      <c r="C119" t="s">
        <v>29</v>
      </c>
      <c r="D119">
        <v>5368</v>
      </c>
      <c r="E119">
        <v>0.46580671946587099</v>
      </c>
      <c r="F119">
        <v>0.99238019944437195</v>
      </c>
      <c r="G119">
        <v>-7.6489795558283202E-3</v>
      </c>
      <c r="H119">
        <v>1.0487091629404701E-2</v>
      </c>
      <c r="I119" s="1">
        <v>7.6570324930358397E-5</v>
      </c>
      <c r="J119" t="b">
        <v>0</v>
      </c>
      <c r="K119" t="b">
        <v>0</v>
      </c>
      <c r="L119" t="s">
        <v>729</v>
      </c>
    </row>
    <row r="120" spans="1:12" x14ac:dyDescent="0.25">
      <c r="A120" t="s">
        <v>650</v>
      </c>
      <c r="B120" t="s">
        <v>160</v>
      </c>
      <c r="C120" t="s">
        <v>91</v>
      </c>
      <c r="D120">
        <v>234</v>
      </c>
      <c r="E120">
        <v>0.474434344919407</v>
      </c>
      <c r="F120">
        <v>0.95425663784897996</v>
      </c>
      <c r="G120">
        <v>-4.6822631290889802E-2</v>
      </c>
      <c r="H120">
        <v>6.5347369934812993E-2</v>
      </c>
      <c r="I120">
        <v>1.78126110757654E-3</v>
      </c>
      <c r="J120" t="b">
        <v>0</v>
      </c>
      <c r="K120" t="b">
        <v>0</v>
      </c>
      <c r="L120" t="s">
        <v>729</v>
      </c>
    </row>
    <row r="121" spans="1:12" x14ac:dyDescent="0.25">
      <c r="A121" t="s">
        <v>59</v>
      </c>
      <c r="B121" t="s">
        <v>60</v>
      </c>
      <c r="C121" t="s">
        <v>47</v>
      </c>
      <c r="D121">
        <v>1292</v>
      </c>
      <c r="E121">
        <v>0.47834560568658602</v>
      </c>
      <c r="F121">
        <v>1.0176153422112599</v>
      </c>
      <c r="G121">
        <v>1.7461990348613999E-2</v>
      </c>
      <c r="H121">
        <v>2.4622978849713699E-2</v>
      </c>
      <c r="I121">
        <v>3.74971621944505E-4</v>
      </c>
      <c r="J121" t="b">
        <v>0</v>
      </c>
      <c r="K121" t="b">
        <v>0</v>
      </c>
      <c r="L121" t="s">
        <v>729</v>
      </c>
    </row>
    <row r="122" spans="1:12" x14ac:dyDescent="0.25">
      <c r="A122" t="s">
        <v>619</v>
      </c>
      <c r="B122" t="s">
        <v>620</v>
      </c>
      <c r="C122" t="s">
        <v>40</v>
      </c>
      <c r="D122">
        <v>1036</v>
      </c>
      <c r="E122">
        <v>0.47847446447699798</v>
      </c>
      <c r="F122">
        <v>0.97872127038228496</v>
      </c>
      <c r="G122">
        <v>-2.15083854849192E-2</v>
      </c>
      <c r="H122">
        <v>3.0335409078056499E-2</v>
      </c>
      <c r="I122">
        <v>4.82286630349629E-4</v>
      </c>
      <c r="J122" t="b">
        <v>0</v>
      </c>
      <c r="K122" t="b">
        <v>0</v>
      </c>
      <c r="L122" t="s">
        <v>729</v>
      </c>
    </row>
    <row r="123" spans="1:12" x14ac:dyDescent="0.25">
      <c r="A123" t="s">
        <v>440</v>
      </c>
      <c r="B123" t="s">
        <v>441</v>
      </c>
      <c r="C123" t="s">
        <v>23</v>
      </c>
      <c r="D123">
        <v>631</v>
      </c>
      <c r="E123">
        <v>0.48019252806119</v>
      </c>
      <c r="F123">
        <v>1.02972516464311</v>
      </c>
      <c r="G123">
        <v>2.9291936192386101E-2</v>
      </c>
      <c r="H123">
        <v>4.1465179503788897E-2</v>
      </c>
      <c r="I123">
        <v>7.90367518119936E-4</v>
      </c>
      <c r="J123" t="b">
        <v>0</v>
      </c>
      <c r="K123" t="b">
        <v>0</v>
      </c>
      <c r="L123" t="s">
        <v>729</v>
      </c>
    </row>
    <row r="124" spans="1:12" x14ac:dyDescent="0.25">
      <c r="A124" t="s">
        <v>617</v>
      </c>
      <c r="B124" t="s">
        <v>618</v>
      </c>
      <c r="C124" t="s">
        <v>40</v>
      </c>
      <c r="D124">
        <v>458</v>
      </c>
      <c r="E124">
        <v>0.48942949998295299</v>
      </c>
      <c r="F124">
        <v>0.96972776401721905</v>
      </c>
      <c r="G124">
        <v>-3.0739902528227701E-2</v>
      </c>
      <c r="H124">
        <v>4.4435092407534703E-2</v>
      </c>
      <c r="I124">
        <v>1.0513994961316401E-3</v>
      </c>
      <c r="J124" t="b">
        <v>0</v>
      </c>
      <c r="K124" t="b">
        <v>0</v>
      </c>
      <c r="L124" t="s">
        <v>729</v>
      </c>
    </row>
    <row r="125" spans="1:12" x14ac:dyDescent="0.25">
      <c r="A125" t="s">
        <v>551</v>
      </c>
      <c r="B125" t="s">
        <v>552</v>
      </c>
      <c r="C125" t="s">
        <v>47</v>
      </c>
      <c r="D125">
        <v>226</v>
      </c>
      <c r="E125">
        <v>0.49190586846279599</v>
      </c>
      <c r="F125">
        <v>1.0478985355441</v>
      </c>
      <c r="G125">
        <v>4.6786763982846001E-2</v>
      </c>
      <c r="H125">
        <v>6.7956455855102404E-2</v>
      </c>
      <c r="I125">
        <v>1.81777097965583E-3</v>
      </c>
      <c r="J125" t="b">
        <v>0</v>
      </c>
      <c r="K125" t="b">
        <v>0</v>
      </c>
      <c r="L125" t="s">
        <v>729</v>
      </c>
    </row>
    <row r="126" spans="1:12" x14ac:dyDescent="0.25">
      <c r="A126" t="s">
        <v>140</v>
      </c>
      <c r="B126" t="s">
        <v>141</v>
      </c>
      <c r="C126" t="s">
        <v>11</v>
      </c>
      <c r="D126">
        <v>416</v>
      </c>
      <c r="E126">
        <v>0.49439545523942202</v>
      </c>
      <c r="F126">
        <v>0.97381295176480598</v>
      </c>
      <c r="G126">
        <v>-2.6536035091129399E-2</v>
      </c>
      <c r="H126">
        <v>3.8797640255542998E-2</v>
      </c>
      <c r="I126">
        <v>1.0981155400481099E-3</v>
      </c>
      <c r="J126" t="b">
        <v>0</v>
      </c>
      <c r="K126" t="b">
        <v>0</v>
      </c>
      <c r="L126" t="s">
        <v>729</v>
      </c>
    </row>
    <row r="127" spans="1:12" x14ac:dyDescent="0.25">
      <c r="A127" t="s">
        <v>592</v>
      </c>
      <c r="B127" t="s">
        <v>589</v>
      </c>
      <c r="C127" t="s">
        <v>20</v>
      </c>
      <c r="D127">
        <v>145</v>
      </c>
      <c r="E127">
        <v>0.49990197796158597</v>
      </c>
      <c r="F127">
        <v>0.94316284322859301</v>
      </c>
      <c r="G127">
        <v>-5.8516324906675299E-2</v>
      </c>
      <c r="H127">
        <v>8.6493954761406394E-2</v>
      </c>
      <c r="I127">
        <v>3.2094037006920898E-3</v>
      </c>
      <c r="J127" t="b">
        <v>0</v>
      </c>
      <c r="K127" t="b">
        <v>0</v>
      </c>
      <c r="L127" t="s">
        <v>729</v>
      </c>
    </row>
    <row r="128" spans="1:12" x14ac:dyDescent="0.25">
      <c r="A128" t="s">
        <v>239</v>
      </c>
      <c r="B128" t="s">
        <v>240</v>
      </c>
      <c r="C128" t="s">
        <v>23</v>
      </c>
      <c r="D128">
        <v>633</v>
      </c>
      <c r="E128">
        <v>0.52499318659355299</v>
      </c>
      <c r="F128">
        <v>0.97712283661639898</v>
      </c>
      <c r="G128">
        <v>-2.31429064736196E-2</v>
      </c>
      <c r="H128">
        <v>3.6386575961447398E-2</v>
      </c>
      <c r="I128">
        <v>5.8681187057138496E-4</v>
      </c>
      <c r="J128" t="b">
        <v>0</v>
      </c>
      <c r="K128" t="b">
        <v>0</v>
      </c>
      <c r="L128" t="s">
        <v>729</v>
      </c>
    </row>
    <row r="129" spans="1:12" x14ac:dyDescent="0.25">
      <c r="A129" t="s">
        <v>180</v>
      </c>
      <c r="B129" t="s">
        <v>180</v>
      </c>
      <c r="C129" t="s">
        <v>50</v>
      </c>
      <c r="D129">
        <v>253</v>
      </c>
      <c r="E129">
        <v>0.53089126280483301</v>
      </c>
      <c r="F129">
        <v>1.03602622853802</v>
      </c>
      <c r="G129">
        <v>3.5392460638462998E-2</v>
      </c>
      <c r="H129">
        <v>5.6396580143996101E-2</v>
      </c>
      <c r="I129">
        <v>1.54866591672706E-3</v>
      </c>
      <c r="J129" t="b">
        <v>0</v>
      </c>
      <c r="K129" t="b">
        <v>0</v>
      </c>
      <c r="L129" t="s">
        <v>729</v>
      </c>
    </row>
    <row r="130" spans="1:12" x14ac:dyDescent="0.25">
      <c r="A130" t="s">
        <v>432</v>
      </c>
      <c r="B130" t="s">
        <v>433</v>
      </c>
      <c r="C130" t="s">
        <v>47</v>
      </c>
      <c r="D130">
        <v>1268</v>
      </c>
      <c r="E130">
        <v>0.53134448607359996</v>
      </c>
      <c r="F130">
        <v>0.98349492897657098</v>
      </c>
      <c r="G130">
        <v>-1.6642797265380101E-2</v>
      </c>
      <c r="H130">
        <v>2.65804681260658E-2</v>
      </c>
      <c r="I130">
        <v>3.0264756548384998E-4</v>
      </c>
      <c r="J130" t="b">
        <v>0</v>
      </c>
      <c r="K130" t="b">
        <v>0</v>
      </c>
      <c r="L130" t="s">
        <v>729</v>
      </c>
    </row>
    <row r="131" spans="1:12" x14ac:dyDescent="0.25">
      <c r="A131" t="s">
        <v>431</v>
      </c>
      <c r="B131" t="s">
        <v>281</v>
      </c>
      <c r="C131" t="s">
        <v>50</v>
      </c>
      <c r="D131">
        <v>627</v>
      </c>
      <c r="E131">
        <v>0.53340260056512101</v>
      </c>
      <c r="F131">
        <v>1.02929815460855</v>
      </c>
      <c r="G131">
        <v>2.8877166688136599E-2</v>
      </c>
      <c r="H131">
        <v>4.6338879429931999E-2</v>
      </c>
      <c r="I131">
        <v>6.2213145530958002E-4</v>
      </c>
      <c r="J131" t="b">
        <v>0</v>
      </c>
      <c r="K131" t="b">
        <v>0</v>
      </c>
      <c r="L131" t="s">
        <v>729</v>
      </c>
    </row>
    <row r="132" spans="1:12" x14ac:dyDescent="0.25">
      <c r="A132" t="s">
        <v>249</v>
      </c>
      <c r="B132" t="s">
        <v>250</v>
      </c>
      <c r="C132" t="s">
        <v>20</v>
      </c>
      <c r="D132">
        <v>155</v>
      </c>
      <c r="E132">
        <v>0.53391640698917398</v>
      </c>
      <c r="F132">
        <v>1.06572547071401</v>
      </c>
      <c r="G132">
        <v>6.3655760413335899E-2</v>
      </c>
      <c r="H132">
        <v>0.10208072178540301</v>
      </c>
      <c r="I132">
        <v>2.5365611571863999E-3</v>
      </c>
      <c r="J132" t="b">
        <v>0</v>
      </c>
      <c r="K132" t="b">
        <v>0</v>
      </c>
      <c r="L132" t="s">
        <v>729</v>
      </c>
    </row>
    <row r="133" spans="1:12" x14ac:dyDescent="0.25">
      <c r="A133" t="s">
        <v>320</v>
      </c>
      <c r="B133" t="s">
        <v>321</v>
      </c>
      <c r="C133" t="s">
        <v>50</v>
      </c>
      <c r="D133">
        <v>1132</v>
      </c>
      <c r="E133">
        <v>0.53590359365888796</v>
      </c>
      <c r="F133">
        <v>1.0180270083130101</v>
      </c>
      <c r="G133">
        <v>1.7866448535734498E-2</v>
      </c>
      <c r="H133">
        <v>2.8853568095683901E-2</v>
      </c>
      <c r="I133">
        <v>3.3720518014731702E-4</v>
      </c>
      <c r="J133" t="b">
        <v>0</v>
      </c>
      <c r="K133" t="b">
        <v>0</v>
      </c>
      <c r="L133" t="s">
        <v>729</v>
      </c>
    </row>
    <row r="134" spans="1:12" x14ac:dyDescent="0.25">
      <c r="A134" t="s">
        <v>153</v>
      </c>
      <c r="B134" t="s">
        <v>154</v>
      </c>
      <c r="C134" t="s">
        <v>50</v>
      </c>
      <c r="D134">
        <v>141</v>
      </c>
      <c r="E134">
        <v>0.53716607904885505</v>
      </c>
      <c r="F134">
        <v>1.04099903309338</v>
      </c>
      <c r="G134">
        <v>4.0180860807600097E-2</v>
      </c>
      <c r="H134">
        <v>6.4933650063569201E-2</v>
      </c>
      <c r="I134">
        <v>1.5389541027408E-3</v>
      </c>
      <c r="J134" t="b">
        <v>0</v>
      </c>
      <c r="K134" t="b">
        <v>0</v>
      </c>
      <c r="L134" t="s">
        <v>729</v>
      </c>
    </row>
    <row r="135" spans="1:12" x14ac:dyDescent="0.25">
      <c r="A135" t="s">
        <v>380</v>
      </c>
      <c r="B135" t="s">
        <v>381</v>
      </c>
      <c r="C135" t="s">
        <v>11</v>
      </c>
      <c r="D135">
        <v>4044</v>
      </c>
      <c r="E135">
        <v>0.53855621615076499</v>
      </c>
      <c r="F135">
        <v>0.99040572252332504</v>
      </c>
      <c r="G135">
        <v>-9.6405990764497108E-3</v>
      </c>
      <c r="H135">
        <v>1.5674488022610601E-2</v>
      </c>
      <c r="I135" s="1">
        <v>8.9934970987248799E-5</v>
      </c>
      <c r="J135" t="b">
        <v>0</v>
      </c>
      <c r="K135" t="b">
        <v>0</v>
      </c>
      <c r="L135" t="s">
        <v>729</v>
      </c>
    </row>
    <row r="136" spans="1:12" x14ac:dyDescent="0.25">
      <c r="A136" t="s">
        <v>187</v>
      </c>
      <c r="B136" t="s">
        <v>187</v>
      </c>
      <c r="C136" t="s">
        <v>11</v>
      </c>
      <c r="D136">
        <v>3950</v>
      </c>
      <c r="E136">
        <v>0.53980846249141501</v>
      </c>
      <c r="F136">
        <v>0.99054659676513801</v>
      </c>
      <c r="G136">
        <v>-9.4983702699516399E-3</v>
      </c>
      <c r="H136">
        <v>1.5490945699056E-2</v>
      </c>
      <c r="I136" s="1">
        <v>9.3367161957892006E-5</v>
      </c>
      <c r="J136" t="b">
        <v>0</v>
      </c>
      <c r="K136" t="b">
        <v>0</v>
      </c>
      <c r="L136" t="s">
        <v>729</v>
      </c>
    </row>
    <row r="137" spans="1:12" x14ac:dyDescent="0.25">
      <c r="A137" t="s">
        <v>585</v>
      </c>
      <c r="B137" t="s">
        <v>584</v>
      </c>
      <c r="C137" t="s">
        <v>29</v>
      </c>
      <c r="D137">
        <v>2807</v>
      </c>
      <c r="E137">
        <v>0.54206042293331302</v>
      </c>
      <c r="F137">
        <v>1.01106508939164</v>
      </c>
      <c r="G137">
        <v>1.10043191644075E-2</v>
      </c>
      <c r="H137">
        <v>1.8046521196832602E-2</v>
      </c>
      <c r="I137">
        <v>1.07988304767492E-4</v>
      </c>
      <c r="J137" t="b">
        <v>0</v>
      </c>
      <c r="K137" t="b">
        <v>0</v>
      </c>
      <c r="L137" t="s">
        <v>729</v>
      </c>
    </row>
    <row r="138" spans="1:12" x14ac:dyDescent="0.25">
      <c r="A138" t="s">
        <v>504</v>
      </c>
      <c r="B138" t="s">
        <v>504</v>
      </c>
      <c r="C138" t="s">
        <v>7</v>
      </c>
      <c r="D138">
        <v>512</v>
      </c>
      <c r="E138">
        <v>0.54480681699307598</v>
      </c>
      <c r="F138">
        <v>1.01614404522882</v>
      </c>
      <c r="G138">
        <v>1.60151159069267E-2</v>
      </c>
      <c r="H138">
        <v>2.6428596512595E-2</v>
      </c>
      <c r="I138">
        <v>2.5783261866474399E-4</v>
      </c>
      <c r="J138" t="b">
        <v>0</v>
      </c>
      <c r="K138" t="b">
        <v>0</v>
      </c>
      <c r="L138" t="s">
        <v>729</v>
      </c>
    </row>
    <row r="139" spans="1:12" x14ac:dyDescent="0.25">
      <c r="A139" t="s">
        <v>559</v>
      </c>
      <c r="B139" t="s">
        <v>560</v>
      </c>
      <c r="C139" t="s">
        <v>23</v>
      </c>
      <c r="D139">
        <v>481</v>
      </c>
      <c r="E139">
        <v>0.54614873886118198</v>
      </c>
      <c r="F139">
        <v>1.02733392260525</v>
      </c>
      <c r="G139">
        <v>2.6967021823340199E-2</v>
      </c>
      <c r="H139">
        <v>4.4648631069994803E-2</v>
      </c>
      <c r="I139">
        <v>7.3746290369792295E-4</v>
      </c>
      <c r="J139" t="b">
        <v>0</v>
      </c>
      <c r="K139" t="b">
        <v>0</v>
      </c>
      <c r="L139" t="s">
        <v>729</v>
      </c>
    </row>
    <row r="140" spans="1:12" x14ac:dyDescent="0.25">
      <c r="A140" t="s">
        <v>63</v>
      </c>
      <c r="B140" t="s">
        <v>64</v>
      </c>
      <c r="C140" t="s">
        <v>11</v>
      </c>
      <c r="D140">
        <v>3826</v>
      </c>
      <c r="E140">
        <v>0.55129728401961797</v>
      </c>
      <c r="F140">
        <v>0.99124935090713195</v>
      </c>
      <c r="G140">
        <v>-8.7891608558588203E-3</v>
      </c>
      <c r="H140">
        <v>1.47501249039302E-2</v>
      </c>
      <c r="I140" s="1">
        <v>8.8678074868273101E-5</v>
      </c>
      <c r="J140" t="b">
        <v>0</v>
      </c>
      <c r="K140" t="b">
        <v>0</v>
      </c>
      <c r="L140" t="s">
        <v>729</v>
      </c>
    </row>
    <row r="141" spans="1:12" x14ac:dyDescent="0.25">
      <c r="A141" t="s">
        <v>481</v>
      </c>
      <c r="B141" t="s">
        <v>482</v>
      </c>
      <c r="C141" t="s">
        <v>50</v>
      </c>
      <c r="D141">
        <v>1114</v>
      </c>
      <c r="E141">
        <v>0.55962903771487504</v>
      </c>
      <c r="F141">
        <v>0.98418549029594005</v>
      </c>
      <c r="G141">
        <v>-1.5940893296668899E-2</v>
      </c>
      <c r="H141">
        <v>2.7316138591627601E-2</v>
      </c>
      <c r="I141">
        <v>3.0551087784986799E-4</v>
      </c>
      <c r="J141" t="b">
        <v>0</v>
      </c>
      <c r="K141" t="b">
        <v>0</v>
      </c>
      <c r="L141" t="s">
        <v>729</v>
      </c>
    </row>
    <row r="142" spans="1:12" x14ac:dyDescent="0.25">
      <c r="A142" t="s">
        <v>206</v>
      </c>
      <c r="B142" t="s">
        <v>207</v>
      </c>
      <c r="C142" t="s">
        <v>50</v>
      </c>
      <c r="D142">
        <v>925</v>
      </c>
      <c r="E142">
        <v>0.56373654944261897</v>
      </c>
      <c r="F142">
        <v>0.98176401756645104</v>
      </c>
      <c r="G142">
        <v>-1.8404307483396599E-2</v>
      </c>
      <c r="H142">
        <v>3.18682733669318E-2</v>
      </c>
      <c r="I142">
        <v>3.50180685279054E-4</v>
      </c>
      <c r="J142" t="b">
        <v>0</v>
      </c>
      <c r="K142" t="b">
        <v>0</v>
      </c>
      <c r="L142" t="s">
        <v>729</v>
      </c>
    </row>
    <row r="143" spans="1:12" x14ac:dyDescent="0.25">
      <c r="A143" t="s">
        <v>208</v>
      </c>
      <c r="B143" t="s">
        <v>209</v>
      </c>
      <c r="C143" t="s">
        <v>11</v>
      </c>
      <c r="D143">
        <v>215</v>
      </c>
      <c r="E143">
        <v>0.56467870816316501</v>
      </c>
      <c r="F143">
        <v>1.03881649127836</v>
      </c>
      <c r="G143">
        <v>3.80820759965445E-2</v>
      </c>
      <c r="H143">
        <v>6.6015464162921006E-2</v>
      </c>
      <c r="I143">
        <v>1.48177440258647E-3</v>
      </c>
      <c r="J143" t="b">
        <v>0</v>
      </c>
      <c r="K143" t="b">
        <v>0</v>
      </c>
      <c r="L143" t="s">
        <v>729</v>
      </c>
    </row>
    <row r="144" spans="1:12" x14ac:dyDescent="0.25">
      <c r="A144" t="s">
        <v>307</v>
      </c>
      <c r="B144" t="s">
        <v>308</v>
      </c>
      <c r="C144" t="s">
        <v>11</v>
      </c>
      <c r="D144">
        <v>9019</v>
      </c>
      <c r="E144">
        <v>0.571032249060477</v>
      </c>
      <c r="F144">
        <v>0.99459205597126399</v>
      </c>
      <c r="G144">
        <v>-5.4226198927934599E-3</v>
      </c>
      <c r="H144">
        <v>9.5712543990536195E-3</v>
      </c>
      <c r="I144" s="1">
        <v>3.41617824741111E-5</v>
      </c>
      <c r="J144" t="b">
        <v>0</v>
      </c>
      <c r="K144" t="b">
        <v>0</v>
      </c>
      <c r="L144" t="s">
        <v>729</v>
      </c>
    </row>
    <row r="145" spans="1:12" x14ac:dyDescent="0.25">
      <c r="A145" t="s">
        <v>528</v>
      </c>
      <c r="B145" t="s">
        <v>528</v>
      </c>
      <c r="C145" t="s">
        <v>11</v>
      </c>
      <c r="D145">
        <v>276</v>
      </c>
      <c r="E145">
        <v>0.57899808459116398</v>
      </c>
      <c r="F145">
        <v>0.96740272296857199</v>
      </c>
      <c r="G145">
        <v>-3.3140403868486497E-2</v>
      </c>
      <c r="H145">
        <v>5.9653904199314899E-2</v>
      </c>
      <c r="I145">
        <v>1.1235738063137899E-3</v>
      </c>
      <c r="J145" t="b">
        <v>0</v>
      </c>
      <c r="K145" t="b">
        <v>0</v>
      </c>
      <c r="L145" t="s">
        <v>729</v>
      </c>
    </row>
    <row r="146" spans="1:12" x14ac:dyDescent="0.25">
      <c r="A146" t="s">
        <v>709</v>
      </c>
      <c r="B146" t="s">
        <v>710</v>
      </c>
      <c r="C146" t="s">
        <v>50</v>
      </c>
      <c r="D146">
        <v>1404</v>
      </c>
      <c r="E146">
        <v>0.59498075672254003</v>
      </c>
      <c r="F146">
        <v>0.98667746835349901</v>
      </c>
      <c r="G146">
        <v>-1.3412072736492701E-2</v>
      </c>
      <c r="H146">
        <v>2.5222280671559801E-2</v>
      </c>
      <c r="I146">
        <v>1.80009561083841E-4</v>
      </c>
      <c r="J146" t="b">
        <v>0</v>
      </c>
      <c r="K146" t="b">
        <v>0</v>
      </c>
      <c r="L146" t="s">
        <v>729</v>
      </c>
    </row>
    <row r="147" spans="1:12" x14ac:dyDescent="0.25">
      <c r="A147" t="s">
        <v>361</v>
      </c>
      <c r="B147" t="s">
        <v>362</v>
      </c>
      <c r="C147" t="s">
        <v>50</v>
      </c>
      <c r="D147">
        <v>11952</v>
      </c>
      <c r="E147">
        <v>0.59555348006266495</v>
      </c>
      <c r="F147">
        <v>1.00531413369888</v>
      </c>
      <c r="G147">
        <v>5.3000635156082096E-3</v>
      </c>
      <c r="H147">
        <v>9.9846741767766704E-3</v>
      </c>
      <c r="I147" s="1">
        <v>2.3373907898858701E-5</v>
      </c>
      <c r="J147" t="b">
        <v>0</v>
      </c>
      <c r="K147" t="b">
        <v>0</v>
      </c>
      <c r="L147" t="s">
        <v>729</v>
      </c>
    </row>
    <row r="148" spans="1:12" x14ac:dyDescent="0.25">
      <c r="A148" t="s">
        <v>410</v>
      </c>
      <c r="B148" t="s">
        <v>411</v>
      </c>
      <c r="C148" t="s">
        <v>47</v>
      </c>
      <c r="D148">
        <v>1236</v>
      </c>
      <c r="E148">
        <v>0.60596444732090804</v>
      </c>
      <c r="F148">
        <v>0.98530232327130696</v>
      </c>
      <c r="G148">
        <v>-1.4806757723567401E-2</v>
      </c>
      <c r="H148">
        <v>2.86965901380744E-2</v>
      </c>
      <c r="I148">
        <v>2.1605927993488701E-4</v>
      </c>
      <c r="J148" t="b">
        <v>0</v>
      </c>
      <c r="K148" t="b">
        <v>0</v>
      </c>
      <c r="L148" t="s">
        <v>729</v>
      </c>
    </row>
    <row r="149" spans="1:12" x14ac:dyDescent="0.25">
      <c r="A149" t="s">
        <v>388</v>
      </c>
      <c r="B149" t="s">
        <v>389</v>
      </c>
      <c r="C149" t="s">
        <v>40</v>
      </c>
      <c r="D149">
        <v>343</v>
      </c>
      <c r="E149">
        <v>0.60769923169877005</v>
      </c>
      <c r="F149">
        <v>1.0267132327308299</v>
      </c>
      <c r="G149">
        <v>2.6362663844802701E-2</v>
      </c>
      <c r="H149">
        <v>5.1303683423873897E-2</v>
      </c>
      <c r="I149">
        <v>7.5906894328362602E-4</v>
      </c>
      <c r="J149" t="b">
        <v>0</v>
      </c>
      <c r="K149" t="b">
        <v>0</v>
      </c>
      <c r="L149" t="s">
        <v>729</v>
      </c>
    </row>
    <row r="150" spans="1:12" x14ac:dyDescent="0.25">
      <c r="A150" t="s">
        <v>612</v>
      </c>
      <c r="B150" t="s">
        <v>172</v>
      </c>
      <c r="C150" t="s">
        <v>40</v>
      </c>
      <c r="D150">
        <v>363</v>
      </c>
      <c r="E150">
        <v>0.61568154945896003</v>
      </c>
      <c r="F150">
        <v>1.03173667310719</v>
      </c>
      <c r="G150">
        <v>3.1243472782241401E-2</v>
      </c>
      <c r="H150">
        <v>6.2184497355657398E-2</v>
      </c>
      <c r="I150">
        <v>6.9826378666616002E-4</v>
      </c>
      <c r="J150" t="b">
        <v>0</v>
      </c>
      <c r="K150" t="b">
        <v>0</v>
      </c>
      <c r="L150" t="s">
        <v>729</v>
      </c>
    </row>
    <row r="151" spans="1:12" x14ac:dyDescent="0.25">
      <c r="A151" t="s">
        <v>38</v>
      </c>
      <c r="B151" t="s">
        <v>39</v>
      </c>
      <c r="C151" t="s">
        <v>40</v>
      </c>
      <c r="D151">
        <v>446</v>
      </c>
      <c r="E151">
        <v>0.62854601152701906</v>
      </c>
      <c r="F151">
        <v>1.0224228632991099</v>
      </c>
      <c r="G151">
        <v>2.2175166772856501E-2</v>
      </c>
      <c r="H151">
        <v>4.5805024318423697E-2</v>
      </c>
      <c r="I151">
        <v>5.2435310666049096E-4</v>
      </c>
      <c r="J151" t="b">
        <v>0</v>
      </c>
      <c r="K151" t="b">
        <v>0</v>
      </c>
      <c r="L151" t="s">
        <v>729</v>
      </c>
    </row>
    <row r="152" spans="1:12" x14ac:dyDescent="0.25">
      <c r="A152" t="s">
        <v>146</v>
      </c>
      <c r="B152" t="s">
        <v>147</v>
      </c>
      <c r="C152" t="s">
        <v>20</v>
      </c>
      <c r="D152">
        <v>1041</v>
      </c>
      <c r="E152">
        <v>0.62946011426695503</v>
      </c>
      <c r="F152">
        <v>1.0148986153791999</v>
      </c>
      <c r="G152">
        <v>1.4788721178864201E-2</v>
      </c>
      <c r="H152">
        <v>3.06418260313834E-2</v>
      </c>
      <c r="I152">
        <v>2.1749150230092299E-4</v>
      </c>
      <c r="J152" t="b">
        <v>0</v>
      </c>
      <c r="K152" t="b">
        <v>0</v>
      </c>
      <c r="L152" t="s">
        <v>729</v>
      </c>
    </row>
    <row r="153" spans="1:12" x14ac:dyDescent="0.25">
      <c r="A153" t="s">
        <v>457</v>
      </c>
      <c r="B153" t="s">
        <v>458</v>
      </c>
      <c r="C153" t="s">
        <v>47</v>
      </c>
      <c r="D153">
        <v>1291</v>
      </c>
      <c r="E153">
        <v>0.63000602883134404</v>
      </c>
      <c r="F153">
        <v>1.0130493273538901</v>
      </c>
      <c r="G153">
        <v>1.29649184086446E-2</v>
      </c>
      <c r="H153">
        <v>2.6907400585448799E-2</v>
      </c>
      <c r="I153">
        <v>1.7058777446076601E-4</v>
      </c>
      <c r="J153" t="b">
        <v>0</v>
      </c>
      <c r="K153" t="b">
        <v>0</v>
      </c>
      <c r="L153" t="s">
        <v>729</v>
      </c>
    </row>
    <row r="154" spans="1:12" x14ac:dyDescent="0.25">
      <c r="A154" t="s">
        <v>265</v>
      </c>
      <c r="B154" t="s">
        <v>266</v>
      </c>
      <c r="C154" t="s">
        <v>50</v>
      </c>
      <c r="D154">
        <v>498</v>
      </c>
      <c r="E154">
        <v>0.63482000311451203</v>
      </c>
      <c r="F154">
        <v>0.98012997308872996</v>
      </c>
      <c r="G154">
        <v>-2.0070090510771799E-2</v>
      </c>
      <c r="H154">
        <v>4.2230142629951901E-2</v>
      </c>
      <c r="I154">
        <v>4.4842622920681502E-4</v>
      </c>
      <c r="J154" t="b">
        <v>0</v>
      </c>
      <c r="K154" t="b">
        <v>0</v>
      </c>
      <c r="L154" t="s">
        <v>729</v>
      </c>
    </row>
    <row r="155" spans="1:12" x14ac:dyDescent="0.25">
      <c r="A155" t="s">
        <v>502</v>
      </c>
      <c r="B155" t="s">
        <v>503</v>
      </c>
      <c r="C155" t="s">
        <v>11</v>
      </c>
      <c r="D155">
        <v>132</v>
      </c>
      <c r="E155">
        <v>0.63700498911393999</v>
      </c>
      <c r="F155">
        <v>0.94964507565174505</v>
      </c>
      <c r="G155">
        <v>-5.16669687722386E-2</v>
      </c>
      <c r="H155">
        <v>0.109203465092804</v>
      </c>
      <c r="I155">
        <v>1.58324835839957E-3</v>
      </c>
      <c r="J155" t="b">
        <v>0</v>
      </c>
      <c r="K155" t="b">
        <v>0</v>
      </c>
      <c r="L155" t="s">
        <v>729</v>
      </c>
    </row>
    <row r="156" spans="1:12" x14ac:dyDescent="0.25">
      <c r="A156" t="s">
        <v>535</v>
      </c>
      <c r="B156" t="s">
        <v>536</v>
      </c>
      <c r="C156" t="s">
        <v>23</v>
      </c>
      <c r="D156">
        <v>244</v>
      </c>
      <c r="E156">
        <v>0.65045043215727505</v>
      </c>
      <c r="F156">
        <v>1.030425142516</v>
      </c>
      <c r="G156">
        <v>2.9971476803955101E-2</v>
      </c>
      <c r="H156">
        <v>6.6055260836245105E-2</v>
      </c>
      <c r="I156">
        <v>7.1008700961153204E-4</v>
      </c>
      <c r="J156" t="b">
        <v>0</v>
      </c>
      <c r="K156" t="b">
        <v>0</v>
      </c>
      <c r="L156" t="s">
        <v>729</v>
      </c>
    </row>
    <row r="157" spans="1:12" x14ac:dyDescent="0.25">
      <c r="A157" t="s">
        <v>212</v>
      </c>
      <c r="B157" t="s">
        <v>213</v>
      </c>
      <c r="C157" t="s">
        <v>32</v>
      </c>
      <c r="D157">
        <v>394</v>
      </c>
      <c r="E157">
        <v>0.65310272304198003</v>
      </c>
      <c r="F157">
        <v>1.0195333227153101</v>
      </c>
      <c r="G157">
        <v>1.93449958491877E-2</v>
      </c>
      <c r="H157">
        <v>4.3006789433579003E-2</v>
      </c>
      <c r="I157">
        <v>5.1177410883936796E-4</v>
      </c>
      <c r="J157" t="b">
        <v>0</v>
      </c>
      <c r="K157" t="b">
        <v>0</v>
      </c>
      <c r="L157" t="s">
        <v>729</v>
      </c>
    </row>
    <row r="158" spans="1:12" x14ac:dyDescent="0.25">
      <c r="A158" t="s">
        <v>305</v>
      </c>
      <c r="B158" t="s">
        <v>306</v>
      </c>
      <c r="C158" t="s">
        <v>11</v>
      </c>
      <c r="D158">
        <v>258</v>
      </c>
      <c r="E158">
        <v>0.65582743710793701</v>
      </c>
      <c r="F158">
        <v>0.98118369085455004</v>
      </c>
      <c r="G158">
        <v>-1.89955883680775E-2</v>
      </c>
      <c r="H158">
        <v>4.2568914479369099E-2</v>
      </c>
      <c r="I158">
        <v>5.6044930789417302E-4</v>
      </c>
      <c r="J158" t="b">
        <v>0</v>
      </c>
      <c r="K158" t="b">
        <v>0</v>
      </c>
      <c r="L158" t="s">
        <v>729</v>
      </c>
    </row>
    <row r="159" spans="1:12" x14ac:dyDescent="0.25">
      <c r="A159" t="s">
        <v>357</v>
      </c>
      <c r="B159" t="s">
        <v>358</v>
      </c>
      <c r="C159" t="s">
        <v>50</v>
      </c>
      <c r="D159">
        <v>11957</v>
      </c>
      <c r="E159">
        <v>0.65638306615160702</v>
      </c>
      <c r="F159">
        <v>1.00417199321297</v>
      </c>
      <c r="G159">
        <v>4.1633145790506299E-3</v>
      </c>
      <c r="H159">
        <v>9.3573706526821499E-3</v>
      </c>
      <c r="I159" s="1">
        <v>1.6175822002712601E-5</v>
      </c>
      <c r="J159" t="b">
        <v>0</v>
      </c>
      <c r="K159" t="b">
        <v>0</v>
      </c>
      <c r="L159" t="s">
        <v>729</v>
      </c>
    </row>
    <row r="160" spans="1:12" x14ac:dyDescent="0.25">
      <c r="A160" t="s">
        <v>515</v>
      </c>
      <c r="B160" t="s">
        <v>516</v>
      </c>
      <c r="C160" t="s">
        <v>11</v>
      </c>
      <c r="D160">
        <v>201</v>
      </c>
      <c r="E160">
        <v>0.65989930889611703</v>
      </c>
      <c r="F160">
        <v>0.97790397290118902</v>
      </c>
      <c r="G160">
        <v>-2.2343800985598301E-2</v>
      </c>
      <c r="H160">
        <v>5.0693916199728198E-2</v>
      </c>
      <c r="I160">
        <v>5.1777543044884101E-4</v>
      </c>
      <c r="J160" t="b">
        <v>0</v>
      </c>
      <c r="K160" t="b">
        <v>0</v>
      </c>
      <c r="L160" t="s">
        <v>729</v>
      </c>
    </row>
    <row r="161" spans="1:12" x14ac:dyDescent="0.25">
      <c r="A161" t="s">
        <v>446</v>
      </c>
      <c r="B161" t="s">
        <v>315</v>
      </c>
      <c r="C161" t="s">
        <v>50</v>
      </c>
      <c r="D161">
        <v>5522</v>
      </c>
      <c r="E161">
        <v>0.65991917385905996</v>
      </c>
      <c r="F161">
        <v>1.0050959527772501</v>
      </c>
      <c r="G161">
        <v>5.08301235380624E-3</v>
      </c>
      <c r="H161">
        <v>1.1551024802635101E-2</v>
      </c>
      <c r="I161" s="1">
        <v>3.1784765378309301E-5</v>
      </c>
      <c r="J161" t="b">
        <v>0</v>
      </c>
      <c r="K161" t="b">
        <v>0</v>
      </c>
      <c r="L161" t="s">
        <v>729</v>
      </c>
    </row>
    <row r="162" spans="1:12" x14ac:dyDescent="0.25">
      <c r="A162" t="s">
        <v>412</v>
      </c>
      <c r="B162" t="s">
        <v>413</v>
      </c>
      <c r="C162" t="s">
        <v>50</v>
      </c>
      <c r="D162">
        <v>222</v>
      </c>
      <c r="E162">
        <v>0.65995577283949602</v>
      </c>
      <c r="F162">
        <v>0.96985767402467504</v>
      </c>
      <c r="G162">
        <v>-3.06059460599005E-2</v>
      </c>
      <c r="H162">
        <v>6.9462804893604999E-2</v>
      </c>
      <c r="I162">
        <v>8.62631054802956E-4</v>
      </c>
      <c r="J162" t="b">
        <v>0</v>
      </c>
      <c r="K162" t="b">
        <v>0</v>
      </c>
      <c r="L162" t="s">
        <v>729</v>
      </c>
    </row>
    <row r="163" spans="1:12" x14ac:dyDescent="0.25">
      <c r="A163" t="s">
        <v>45</v>
      </c>
      <c r="B163" t="s">
        <v>46</v>
      </c>
      <c r="C163" t="s">
        <v>47</v>
      </c>
      <c r="D163">
        <v>182</v>
      </c>
      <c r="E163">
        <v>0.66027861414437305</v>
      </c>
      <c r="F163">
        <v>0.96590570321526603</v>
      </c>
      <c r="G163">
        <v>-3.46890652535293E-2</v>
      </c>
      <c r="H163">
        <v>7.8782446938265097E-2</v>
      </c>
      <c r="I163">
        <v>1.08337097031447E-3</v>
      </c>
      <c r="J163" t="b">
        <v>0</v>
      </c>
      <c r="K163" t="b">
        <v>0</v>
      </c>
      <c r="L163" t="s">
        <v>729</v>
      </c>
    </row>
    <row r="164" spans="1:12" x14ac:dyDescent="0.25">
      <c r="A164" t="s">
        <v>522</v>
      </c>
      <c r="B164" t="s">
        <v>523</v>
      </c>
      <c r="C164" t="s">
        <v>23</v>
      </c>
      <c r="D164">
        <v>159</v>
      </c>
      <c r="E164">
        <v>0.66388358045389195</v>
      </c>
      <c r="F164">
        <v>1.04167645657789</v>
      </c>
      <c r="G164">
        <v>4.0831392790865798E-2</v>
      </c>
      <c r="H164">
        <v>9.3767008702132101E-2</v>
      </c>
      <c r="I164">
        <v>1.25775385930188E-3</v>
      </c>
      <c r="J164" t="b">
        <v>0</v>
      </c>
      <c r="K164" t="b">
        <v>0</v>
      </c>
      <c r="L164" t="s">
        <v>729</v>
      </c>
    </row>
    <row r="165" spans="1:12" x14ac:dyDescent="0.25">
      <c r="A165" t="s">
        <v>297</v>
      </c>
      <c r="B165" t="s">
        <v>298</v>
      </c>
      <c r="C165" t="s">
        <v>11</v>
      </c>
      <c r="D165">
        <v>841</v>
      </c>
      <c r="E165">
        <v>0.66603451022216498</v>
      </c>
      <c r="F165">
        <v>1.01410567646566</v>
      </c>
      <c r="G165">
        <v>1.4007117160487199E-2</v>
      </c>
      <c r="H165">
        <v>3.2442524241127001E-2</v>
      </c>
      <c r="I165">
        <v>2.1951866815333001E-4</v>
      </c>
      <c r="J165" t="b">
        <v>0</v>
      </c>
      <c r="K165" t="b">
        <v>0</v>
      </c>
      <c r="L165" t="s">
        <v>729</v>
      </c>
    </row>
    <row r="166" spans="1:12" x14ac:dyDescent="0.25">
      <c r="A166" t="s">
        <v>561</v>
      </c>
      <c r="B166" t="s">
        <v>562</v>
      </c>
      <c r="C166" t="s">
        <v>11</v>
      </c>
      <c r="D166">
        <v>131</v>
      </c>
      <c r="E166">
        <v>0.66965648055854698</v>
      </c>
      <c r="F166">
        <v>0.96430566598483203</v>
      </c>
      <c r="G166">
        <v>-3.6346953733986803E-2</v>
      </c>
      <c r="H166">
        <v>8.4980707902240396E-2</v>
      </c>
      <c r="I166">
        <v>1.3256552201393E-3</v>
      </c>
      <c r="J166" t="b">
        <v>0</v>
      </c>
      <c r="K166" t="b">
        <v>0</v>
      </c>
      <c r="L166" t="s">
        <v>729</v>
      </c>
    </row>
    <row r="167" spans="1:12" x14ac:dyDescent="0.25">
      <c r="A167" t="s">
        <v>642</v>
      </c>
      <c r="B167" t="s">
        <v>643</v>
      </c>
      <c r="C167" t="s">
        <v>29</v>
      </c>
      <c r="D167">
        <v>5033</v>
      </c>
      <c r="E167">
        <v>0.697321604156246</v>
      </c>
      <c r="F167">
        <v>0.99517802802146305</v>
      </c>
      <c r="G167">
        <v>-4.8336351936532204E-3</v>
      </c>
      <c r="H167">
        <v>1.2427047806692701E-2</v>
      </c>
      <c r="I167" s="1">
        <v>2.3818455512220101E-5</v>
      </c>
      <c r="J167" t="b">
        <v>0</v>
      </c>
      <c r="K167" t="b">
        <v>0</v>
      </c>
      <c r="L167" t="s">
        <v>729</v>
      </c>
    </row>
    <row r="168" spans="1:12" x14ac:dyDescent="0.25">
      <c r="A168" t="s">
        <v>553</v>
      </c>
      <c r="B168" t="s">
        <v>554</v>
      </c>
      <c r="C168" t="s">
        <v>47</v>
      </c>
      <c r="D168">
        <v>1662</v>
      </c>
      <c r="E168">
        <v>0.70470262396708605</v>
      </c>
      <c r="F168">
        <v>0.99330260685666105</v>
      </c>
      <c r="G168">
        <v>-6.7199213238592001E-3</v>
      </c>
      <c r="H168">
        <v>1.7728515148097899E-2</v>
      </c>
      <c r="I168" s="1">
        <v>5.5370474946803098E-5</v>
      </c>
      <c r="J168" t="b">
        <v>0</v>
      </c>
      <c r="K168" t="b">
        <v>0</v>
      </c>
      <c r="L168" t="s">
        <v>729</v>
      </c>
    </row>
    <row r="169" spans="1:12" x14ac:dyDescent="0.25">
      <c r="A169" t="s">
        <v>126</v>
      </c>
      <c r="B169" t="s">
        <v>127</v>
      </c>
      <c r="C169" t="s">
        <v>50</v>
      </c>
      <c r="D169">
        <v>202</v>
      </c>
      <c r="E169">
        <v>0.71170314844128602</v>
      </c>
      <c r="F169">
        <v>1.0208368421444001</v>
      </c>
      <c r="G169">
        <v>2.0622724399502201E-2</v>
      </c>
      <c r="H169">
        <v>5.57172433411533E-2</v>
      </c>
      <c r="I169">
        <v>6.6739728751216698E-4</v>
      </c>
      <c r="J169" t="b">
        <v>0</v>
      </c>
      <c r="K169" t="b">
        <v>0</v>
      </c>
      <c r="L169" t="s">
        <v>729</v>
      </c>
    </row>
    <row r="170" spans="1:12" x14ac:dyDescent="0.25">
      <c r="A170" t="s">
        <v>692</v>
      </c>
      <c r="B170" t="s">
        <v>293</v>
      </c>
      <c r="C170" t="s">
        <v>50</v>
      </c>
      <c r="D170">
        <v>634</v>
      </c>
      <c r="E170">
        <v>0.73408658589343101</v>
      </c>
      <c r="F170">
        <v>1.01271080441105</v>
      </c>
      <c r="G170">
        <v>1.26307002150118E-2</v>
      </c>
      <c r="H170">
        <v>3.7165777774698101E-2</v>
      </c>
      <c r="I170">
        <v>1.7918560480473901E-4</v>
      </c>
      <c r="J170" t="b">
        <v>0</v>
      </c>
      <c r="K170" t="b">
        <v>0</v>
      </c>
      <c r="L170" t="s">
        <v>729</v>
      </c>
    </row>
    <row r="171" spans="1:12" x14ac:dyDescent="0.25">
      <c r="A171" t="s">
        <v>117</v>
      </c>
      <c r="B171" t="s">
        <v>118</v>
      </c>
      <c r="C171" t="s">
        <v>11</v>
      </c>
      <c r="D171">
        <v>786</v>
      </c>
      <c r="E171">
        <v>0.73747678115991</v>
      </c>
      <c r="F171">
        <v>1.0108290538261999</v>
      </c>
      <c r="G171">
        <v>1.0770839516325801E-2</v>
      </c>
      <c r="H171">
        <v>3.2121312903496999E-2</v>
      </c>
      <c r="I171">
        <v>1.3603226924981099E-4</v>
      </c>
      <c r="J171" t="b">
        <v>0</v>
      </c>
      <c r="K171" t="b">
        <v>0</v>
      </c>
      <c r="L171" t="s">
        <v>729</v>
      </c>
    </row>
    <row r="172" spans="1:12" x14ac:dyDescent="0.25">
      <c r="A172" t="s">
        <v>406</v>
      </c>
      <c r="B172" t="s">
        <v>407</v>
      </c>
      <c r="C172" t="s">
        <v>50</v>
      </c>
      <c r="D172">
        <v>254</v>
      </c>
      <c r="E172">
        <v>0.74666467998106401</v>
      </c>
      <c r="F172">
        <v>1.0201418825455599</v>
      </c>
      <c r="G172">
        <v>1.9941718157462499E-2</v>
      </c>
      <c r="H172">
        <v>6.1660071210050203E-2</v>
      </c>
      <c r="I172">
        <v>4.0281042614798103E-4</v>
      </c>
      <c r="J172" t="b">
        <v>0</v>
      </c>
      <c r="K172" t="b">
        <v>0</v>
      </c>
      <c r="L172" t="s">
        <v>729</v>
      </c>
    </row>
    <row r="173" spans="1:12" x14ac:dyDescent="0.25">
      <c r="A173" t="s">
        <v>549</v>
      </c>
      <c r="B173" t="s">
        <v>550</v>
      </c>
      <c r="C173" t="s">
        <v>40</v>
      </c>
      <c r="D173">
        <v>386</v>
      </c>
      <c r="E173">
        <v>0.74909682141691403</v>
      </c>
      <c r="F173">
        <v>1.01719928719219</v>
      </c>
      <c r="G173">
        <v>1.70530538107572E-2</v>
      </c>
      <c r="H173">
        <v>5.32794407216058E-2</v>
      </c>
      <c r="I173">
        <v>2.6556839473860399E-4</v>
      </c>
      <c r="J173" t="b">
        <v>0</v>
      </c>
      <c r="K173" t="b">
        <v>0</v>
      </c>
      <c r="L173" t="s">
        <v>729</v>
      </c>
    </row>
    <row r="174" spans="1:12" x14ac:dyDescent="0.25">
      <c r="A174" t="s">
        <v>324</v>
      </c>
      <c r="B174" t="s">
        <v>325</v>
      </c>
      <c r="C174" t="s">
        <v>50</v>
      </c>
      <c r="D174">
        <v>2832</v>
      </c>
      <c r="E174">
        <v>0.75048094730311998</v>
      </c>
      <c r="F174">
        <v>1.0053438852738601</v>
      </c>
      <c r="G174">
        <v>5.32965738457948E-3</v>
      </c>
      <c r="H174">
        <v>1.67580139631472E-2</v>
      </c>
      <c r="I174" s="1">
        <v>3.5053544966082797E-5</v>
      </c>
      <c r="J174" t="b">
        <v>0</v>
      </c>
      <c r="K174" t="b">
        <v>0</v>
      </c>
      <c r="L174" t="s">
        <v>729</v>
      </c>
    </row>
    <row r="175" spans="1:12" x14ac:dyDescent="0.25">
      <c r="A175" t="s">
        <v>370</v>
      </c>
      <c r="B175" t="s">
        <v>371</v>
      </c>
      <c r="C175" t="s">
        <v>11</v>
      </c>
      <c r="D175">
        <v>9311</v>
      </c>
      <c r="E175">
        <v>0.75169341109992904</v>
      </c>
      <c r="F175">
        <v>1.00302239837306</v>
      </c>
      <c r="G175">
        <v>3.0178401093848401E-3</v>
      </c>
      <c r="H175">
        <v>9.5375525685665406E-3</v>
      </c>
      <c r="I175" s="1">
        <v>1.00721301318912E-5</v>
      </c>
      <c r="J175" t="b">
        <v>0</v>
      </c>
      <c r="K175" t="b">
        <v>0</v>
      </c>
      <c r="L175" t="s">
        <v>729</v>
      </c>
    </row>
    <row r="176" spans="1:12" x14ac:dyDescent="0.25">
      <c r="A176" t="s">
        <v>262</v>
      </c>
      <c r="B176" t="s">
        <v>263</v>
      </c>
      <c r="C176" t="s">
        <v>40</v>
      </c>
      <c r="D176">
        <v>215</v>
      </c>
      <c r="E176">
        <v>0.75644511327603003</v>
      </c>
      <c r="F176">
        <v>0.97845726137383604</v>
      </c>
      <c r="G176">
        <v>-2.1778170796546498E-2</v>
      </c>
      <c r="H176">
        <v>7.0121491085446797E-2</v>
      </c>
      <c r="I176">
        <v>4.4137445677479298E-4</v>
      </c>
      <c r="J176" t="b">
        <v>0</v>
      </c>
      <c r="K176" t="b">
        <v>0</v>
      </c>
      <c r="L176" t="s">
        <v>729</v>
      </c>
    </row>
    <row r="177" spans="1:12" x14ac:dyDescent="0.25">
      <c r="A177" t="s">
        <v>451</v>
      </c>
      <c r="B177" t="s">
        <v>452</v>
      </c>
      <c r="C177" t="s">
        <v>50</v>
      </c>
      <c r="D177">
        <v>2620</v>
      </c>
      <c r="E177">
        <v>0.77023711486478297</v>
      </c>
      <c r="F177">
        <v>0.99549771043997604</v>
      </c>
      <c r="G177">
        <v>-4.5124553901479897E-3</v>
      </c>
      <c r="H177">
        <v>1.54485789716018E-2</v>
      </c>
      <c r="I177" s="1">
        <v>2.8128457740333998E-5</v>
      </c>
      <c r="J177" t="b">
        <v>0</v>
      </c>
      <c r="K177" t="b">
        <v>0</v>
      </c>
      <c r="L177" t="s">
        <v>729</v>
      </c>
    </row>
    <row r="178" spans="1:12" x14ac:dyDescent="0.25">
      <c r="A178" t="s">
        <v>286</v>
      </c>
      <c r="B178" t="s">
        <v>287</v>
      </c>
      <c r="C178" t="s">
        <v>47</v>
      </c>
      <c r="D178">
        <v>1272</v>
      </c>
      <c r="E178">
        <v>0.77103839184455203</v>
      </c>
      <c r="F178">
        <v>0.99198679779138299</v>
      </c>
      <c r="G178">
        <v>-8.0454804638666194E-3</v>
      </c>
      <c r="H178">
        <v>2.7640129712844599E-2</v>
      </c>
      <c r="I178" s="1">
        <v>6.5758587574019797E-5</v>
      </c>
      <c r="J178" t="b">
        <v>0</v>
      </c>
      <c r="K178" t="b">
        <v>0</v>
      </c>
      <c r="L178" t="s">
        <v>729</v>
      </c>
    </row>
    <row r="179" spans="1:12" x14ac:dyDescent="0.25">
      <c r="A179" t="s">
        <v>273</v>
      </c>
      <c r="B179" t="s">
        <v>272</v>
      </c>
      <c r="C179" t="s">
        <v>50</v>
      </c>
      <c r="D179">
        <v>1804</v>
      </c>
      <c r="E179">
        <v>0.77175857212967902</v>
      </c>
      <c r="F179">
        <v>0.99337651603880806</v>
      </c>
      <c r="G179">
        <v>-6.6455165734096103E-3</v>
      </c>
      <c r="H179">
        <v>2.2906149015931299E-2</v>
      </c>
      <c r="I179" s="1">
        <v>4.6312990592838402E-5</v>
      </c>
      <c r="J179" t="b">
        <v>0</v>
      </c>
      <c r="K179" t="b">
        <v>0</v>
      </c>
      <c r="L179" t="s">
        <v>729</v>
      </c>
    </row>
    <row r="180" spans="1:12" x14ac:dyDescent="0.25">
      <c r="A180" t="s">
        <v>290</v>
      </c>
      <c r="B180" t="s">
        <v>291</v>
      </c>
      <c r="C180" t="s">
        <v>29</v>
      </c>
      <c r="D180">
        <v>180</v>
      </c>
      <c r="E180">
        <v>0.77216200736447504</v>
      </c>
      <c r="F180">
        <v>1.0098209528500499</v>
      </c>
      <c r="G180">
        <v>9.7730407323123394E-3</v>
      </c>
      <c r="H180">
        <v>3.3697347931958298E-2</v>
      </c>
      <c r="I180">
        <v>1.1175401849106101E-4</v>
      </c>
      <c r="J180" t="b">
        <v>0</v>
      </c>
      <c r="K180" t="b">
        <v>0</v>
      </c>
      <c r="L180" t="s">
        <v>729</v>
      </c>
    </row>
    <row r="181" spans="1:12" x14ac:dyDescent="0.25">
      <c r="A181" t="s">
        <v>603</v>
      </c>
      <c r="B181" t="s">
        <v>293</v>
      </c>
      <c r="C181" t="s">
        <v>11</v>
      </c>
      <c r="D181">
        <v>11961</v>
      </c>
      <c r="E181">
        <v>0.77257159261804598</v>
      </c>
      <c r="F181">
        <v>1.00251111782661</v>
      </c>
      <c r="G181">
        <v>2.5079702384523902E-3</v>
      </c>
      <c r="H181">
        <v>8.6775170013135405E-3</v>
      </c>
      <c r="I181" s="1">
        <v>6.83559803822675E-6</v>
      </c>
      <c r="J181" t="b">
        <v>0</v>
      </c>
      <c r="K181" t="b">
        <v>0</v>
      </c>
      <c r="L181" t="s">
        <v>729</v>
      </c>
    </row>
    <row r="182" spans="1:12" x14ac:dyDescent="0.25">
      <c r="A182" t="s">
        <v>518</v>
      </c>
      <c r="B182" t="s">
        <v>519</v>
      </c>
      <c r="C182" t="s">
        <v>47</v>
      </c>
      <c r="D182">
        <v>1272</v>
      </c>
      <c r="E182">
        <v>0.78063957081722701</v>
      </c>
      <c r="F182">
        <v>1.0087944312830699</v>
      </c>
      <c r="G182">
        <v>8.7559855136395606E-3</v>
      </c>
      <c r="H182">
        <v>3.1434685505965197E-2</v>
      </c>
      <c r="I182" s="1">
        <v>5.9293131389297198E-5</v>
      </c>
      <c r="J182" t="b">
        <v>0</v>
      </c>
      <c r="K182" t="b">
        <v>0</v>
      </c>
      <c r="L182" t="s">
        <v>729</v>
      </c>
    </row>
    <row r="183" spans="1:12" x14ac:dyDescent="0.25">
      <c r="A183" t="s">
        <v>148</v>
      </c>
      <c r="B183" t="s">
        <v>149</v>
      </c>
      <c r="C183" t="s">
        <v>23</v>
      </c>
      <c r="D183">
        <v>721</v>
      </c>
      <c r="E183">
        <v>0.78584816976222305</v>
      </c>
      <c r="F183">
        <v>0.98991424930720695</v>
      </c>
      <c r="G183">
        <v>-1.0136956466365501E-2</v>
      </c>
      <c r="H183">
        <v>3.72943787107681E-2</v>
      </c>
      <c r="I183">
        <v>1.0080229448581499E-4</v>
      </c>
      <c r="J183" t="b">
        <v>0</v>
      </c>
      <c r="K183" t="b">
        <v>0</v>
      </c>
      <c r="L183" t="s">
        <v>729</v>
      </c>
    </row>
    <row r="184" spans="1:12" x14ac:dyDescent="0.25">
      <c r="A184" t="s">
        <v>444</v>
      </c>
      <c r="B184" t="s">
        <v>445</v>
      </c>
      <c r="C184" t="s">
        <v>78</v>
      </c>
      <c r="D184">
        <v>987</v>
      </c>
      <c r="E184">
        <v>0.78764915539029301</v>
      </c>
      <c r="F184">
        <v>0.99203831783017704</v>
      </c>
      <c r="G184">
        <v>-7.9935455983248492E-3</v>
      </c>
      <c r="H184">
        <v>2.96673797871429E-2</v>
      </c>
      <c r="I184" s="1">
        <v>6.2766634073368994E-5</v>
      </c>
      <c r="J184" t="b">
        <v>0</v>
      </c>
      <c r="K184" t="b">
        <v>0</v>
      </c>
      <c r="L184" t="s">
        <v>729</v>
      </c>
    </row>
    <row r="185" spans="1:12" x14ac:dyDescent="0.25">
      <c r="A185" t="s">
        <v>438</v>
      </c>
      <c r="B185" t="s">
        <v>439</v>
      </c>
      <c r="C185" t="s">
        <v>23</v>
      </c>
      <c r="D185">
        <v>138</v>
      </c>
      <c r="E185">
        <v>0.78818547168100295</v>
      </c>
      <c r="F185">
        <v>0.97333796472426903</v>
      </c>
      <c r="G185">
        <v>-2.7023914120881499E-2</v>
      </c>
      <c r="H185">
        <v>0.100365923867984</v>
      </c>
      <c r="I185">
        <v>5.5436183387057997E-4</v>
      </c>
      <c r="J185" t="b">
        <v>0</v>
      </c>
      <c r="K185" t="b">
        <v>0</v>
      </c>
      <c r="L185" t="s">
        <v>729</v>
      </c>
    </row>
    <row r="186" spans="1:12" x14ac:dyDescent="0.25">
      <c r="A186" t="s">
        <v>112</v>
      </c>
      <c r="B186" t="s">
        <v>113</v>
      </c>
      <c r="C186" t="s">
        <v>50</v>
      </c>
      <c r="D186">
        <v>143</v>
      </c>
      <c r="E186">
        <v>0.792071494077078</v>
      </c>
      <c r="F186">
        <v>0.98717120033883099</v>
      </c>
      <c r="G186">
        <v>-1.2911799333105E-2</v>
      </c>
      <c r="H186">
        <v>4.8876305414629999E-2</v>
      </c>
      <c r="I186">
        <v>1.70034695804233E-4</v>
      </c>
      <c r="J186" t="b">
        <v>0</v>
      </c>
      <c r="K186" t="b">
        <v>0</v>
      </c>
      <c r="L186" t="s">
        <v>729</v>
      </c>
    </row>
    <row r="187" spans="1:12" x14ac:dyDescent="0.25">
      <c r="A187" t="s">
        <v>680</v>
      </c>
      <c r="B187" t="s">
        <v>681</v>
      </c>
      <c r="C187" t="s">
        <v>11</v>
      </c>
      <c r="D187">
        <v>132</v>
      </c>
      <c r="E187">
        <v>0.79559241485614995</v>
      </c>
      <c r="F187">
        <v>0.97368154905434701</v>
      </c>
      <c r="G187">
        <v>-2.6670980489540801E-2</v>
      </c>
      <c r="H187">
        <v>0.102720159722669</v>
      </c>
      <c r="I187">
        <v>5.3620719542574202E-4</v>
      </c>
      <c r="J187" t="b">
        <v>0</v>
      </c>
      <c r="K187" t="b">
        <v>0</v>
      </c>
      <c r="L187" t="s">
        <v>729</v>
      </c>
    </row>
    <row r="188" spans="1:12" x14ac:dyDescent="0.25">
      <c r="A188" t="s">
        <v>327</v>
      </c>
      <c r="B188" t="s">
        <v>328</v>
      </c>
      <c r="C188" t="s">
        <v>40</v>
      </c>
      <c r="D188">
        <v>1774</v>
      </c>
      <c r="E188">
        <v>0.79691550927343602</v>
      </c>
      <c r="F188">
        <v>0.99425200322225404</v>
      </c>
      <c r="G188">
        <v>-5.7645800889699599E-3</v>
      </c>
      <c r="H188">
        <v>2.2397152280046202E-2</v>
      </c>
      <c r="I188" s="1">
        <v>3.6424929812144097E-5</v>
      </c>
      <c r="J188" t="b">
        <v>0</v>
      </c>
      <c r="K188" t="b">
        <v>0</v>
      </c>
      <c r="L188" t="s">
        <v>729</v>
      </c>
    </row>
    <row r="189" spans="1:12" x14ac:dyDescent="0.25">
      <c r="A189" t="s">
        <v>235</v>
      </c>
      <c r="B189" t="s">
        <v>236</v>
      </c>
      <c r="C189" t="s">
        <v>40</v>
      </c>
      <c r="D189">
        <v>101</v>
      </c>
      <c r="E189">
        <v>0.82458657298992299</v>
      </c>
      <c r="F189">
        <v>0.96983109561499403</v>
      </c>
      <c r="G189">
        <v>-3.0633350878754299E-2</v>
      </c>
      <c r="H189">
        <v>0.13778518772680301</v>
      </c>
      <c r="I189">
        <v>5.18470566208296E-4</v>
      </c>
      <c r="J189" t="b">
        <v>0</v>
      </c>
      <c r="K189" t="b">
        <v>0</v>
      </c>
      <c r="L189" t="s">
        <v>729</v>
      </c>
    </row>
    <row r="190" spans="1:12" x14ac:dyDescent="0.25">
      <c r="A190" t="s">
        <v>186</v>
      </c>
      <c r="B190" t="s">
        <v>186</v>
      </c>
      <c r="C190" t="s">
        <v>11</v>
      </c>
      <c r="D190">
        <v>3859</v>
      </c>
      <c r="E190">
        <v>0.850031863869114</v>
      </c>
      <c r="F190">
        <v>0.99717268258069103</v>
      </c>
      <c r="G190">
        <v>-2.8313218308128798E-3</v>
      </c>
      <c r="H190">
        <v>1.49733684099964E-2</v>
      </c>
      <c r="I190" s="1">
        <v>8.9570430423999097E-6</v>
      </c>
      <c r="J190" t="b">
        <v>0</v>
      </c>
      <c r="K190" t="b">
        <v>0</v>
      </c>
      <c r="L190" t="s">
        <v>729</v>
      </c>
    </row>
    <row r="191" spans="1:12" x14ac:dyDescent="0.25">
      <c r="A191" t="s">
        <v>341</v>
      </c>
      <c r="B191" t="s">
        <v>342</v>
      </c>
      <c r="C191" t="s">
        <v>23</v>
      </c>
      <c r="D191">
        <v>375</v>
      </c>
      <c r="E191">
        <v>0.85282254136274405</v>
      </c>
      <c r="F191">
        <v>0.99010809904152797</v>
      </c>
      <c r="G191">
        <v>-9.9411508633609098E-3</v>
      </c>
      <c r="H191">
        <v>5.3547347564476003E-2</v>
      </c>
      <c r="I191" s="1">
        <v>8.0242280760867106E-5</v>
      </c>
      <c r="J191" t="b">
        <v>0</v>
      </c>
      <c r="K191" t="b">
        <v>0</v>
      </c>
      <c r="L191" t="s">
        <v>729</v>
      </c>
    </row>
    <row r="192" spans="1:12" x14ac:dyDescent="0.25">
      <c r="A192" t="s">
        <v>335</v>
      </c>
      <c r="B192" t="s">
        <v>336</v>
      </c>
      <c r="C192" t="s">
        <v>50</v>
      </c>
      <c r="D192">
        <v>215</v>
      </c>
      <c r="E192">
        <v>0.85728665163587403</v>
      </c>
      <c r="F192">
        <v>1.0100415745082301</v>
      </c>
      <c r="G192">
        <v>9.99149288543494E-3</v>
      </c>
      <c r="H192">
        <v>5.5489356739748898E-2</v>
      </c>
      <c r="I192">
        <v>1.5331106020000801E-4</v>
      </c>
      <c r="J192" t="b">
        <v>0</v>
      </c>
      <c r="K192" t="b">
        <v>0</v>
      </c>
      <c r="L192" t="s">
        <v>729</v>
      </c>
    </row>
    <row r="193" spans="1:12" x14ac:dyDescent="0.25">
      <c r="A193" t="s">
        <v>471</v>
      </c>
      <c r="B193" t="s">
        <v>472</v>
      </c>
      <c r="C193" t="s">
        <v>50</v>
      </c>
      <c r="D193">
        <v>176</v>
      </c>
      <c r="E193">
        <v>0.85902459353690597</v>
      </c>
      <c r="F193">
        <v>0.984832277437384</v>
      </c>
      <c r="G193">
        <v>-1.52839290220891E-2</v>
      </c>
      <c r="H193">
        <v>8.5912694658461006E-2</v>
      </c>
      <c r="I193">
        <v>1.7508430340838801E-4</v>
      </c>
      <c r="J193" t="b">
        <v>0</v>
      </c>
      <c r="K193" t="b">
        <v>0</v>
      </c>
      <c r="L193" t="s">
        <v>729</v>
      </c>
    </row>
    <row r="194" spans="1:12" x14ac:dyDescent="0.25">
      <c r="A194" t="s">
        <v>73</v>
      </c>
      <c r="B194" t="s">
        <v>74</v>
      </c>
      <c r="C194" t="s">
        <v>11</v>
      </c>
      <c r="D194">
        <v>9303</v>
      </c>
      <c r="E194">
        <v>0.87183774595642205</v>
      </c>
      <c r="F194">
        <v>0.99846962459626598</v>
      </c>
      <c r="G194">
        <v>-1.53154762428314E-3</v>
      </c>
      <c r="H194">
        <v>9.4933152858663206E-3</v>
      </c>
      <c r="I194" s="1">
        <v>2.76823739082076E-6</v>
      </c>
      <c r="J194" t="b">
        <v>0</v>
      </c>
      <c r="K194" t="b">
        <v>0</v>
      </c>
      <c r="L194" t="s">
        <v>729</v>
      </c>
    </row>
    <row r="195" spans="1:12" x14ac:dyDescent="0.25">
      <c r="A195" t="s">
        <v>278</v>
      </c>
      <c r="B195" t="s">
        <v>278</v>
      </c>
      <c r="C195" t="s">
        <v>50</v>
      </c>
      <c r="D195">
        <v>107</v>
      </c>
      <c r="E195">
        <v>0.87199117831248296</v>
      </c>
      <c r="F195">
        <v>1.0131211205794799</v>
      </c>
      <c r="G195">
        <v>1.30357843377094E-2</v>
      </c>
      <c r="H195">
        <v>8.0677126850154296E-2</v>
      </c>
      <c r="I195">
        <v>2.3014975144039501E-4</v>
      </c>
      <c r="J195" t="b">
        <v>0</v>
      </c>
      <c r="K195" t="b">
        <v>0</v>
      </c>
      <c r="L195" t="s">
        <v>729</v>
      </c>
    </row>
    <row r="196" spans="1:12" x14ac:dyDescent="0.25">
      <c r="A196" t="s">
        <v>668</v>
      </c>
      <c r="B196" t="s">
        <v>669</v>
      </c>
      <c r="C196" t="s">
        <v>11</v>
      </c>
      <c r="D196">
        <v>129</v>
      </c>
      <c r="E196">
        <v>0.87305115082632601</v>
      </c>
      <c r="F196">
        <v>1.0147037294891399</v>
      </c>
      <c r="G196">
        <v>1.45966777560286E-2</v>
      </c>
      <c r="H196">
        <v>9.1147271193420504E-2</v>
      </c>
      <c r="I196">
        <v>1.7466292372605999E-4</v>
      </c>
      <c r="J196" t="b">
        <v>0</v>
      </c>
      <c r="K196" t="b">
        <v>0</v>
      </c>
      <c r="L196" t="s">
        <v>729</v>
      </c>
    </row>
    <row r="197" spans="1:12" x14ac:dyDescent="0.25">
      <c r="A197" t="s">
        <v>496</v>
      </c>
      <c r="B197" t="s">
        <v>497</v>
      </c>
      <c r="C197" t="s">
        <v>40</v>
      </c>
      <c r="D197">
        <v>1093</v>
      </c>
      <c r="E197">
        <v>0.87352302051166097</v>
      </c>
      <c r="F197">
        <v>0.995348820090449</v>
      </c>
      <c r="G197">
        <v>-4.66203030465916E-3</v>
      </c>
      <c r="H197">
        <v>2.9279882541570799E-2</v>
      </c>
      <c r="I197" s="1">
        <v>2.29558925367752E-5</v>
      </c>
      <c r="J197" t="b">
        <v>0</v>
      </c>
      <c r="K197" t="b">
        <v>0</v>
      </c>
      <c r="L197" t="s">
        <v>729</v>
      </c>
    </row>
    <row r="198" spans="1:12" x14ac:dyDescent="0.25">
      <c r="A198" t="s">
        <v>363</v>
      </c>
      <c r="B198" t="s">
        <v>364</v>
      </c>
      <c r="C198" t="s">
        <v>40</v>
      </c>
      <c r="D198">
        <v>2939</v>
      </c>
      <c r="E198">
        <v>0.87771223918048502</v>
      </c>
      <c r="F198">
        <v>1.00281542035268</v>
      </c>
      <c r="G198">
        <v>2.81146448001742E-3</v>
      </c>
      <c r="H198">
        <v>1.82700879123537E-2</v>
      </c>
      <c r="I198" s="1">
        <v>7.9700740163272892E-6</v>
      </c>
      <c r="J198" t="b">
        <v>0</v>
      </c>
      <c r="K198" t="b">
        <v>0</v>
      </c>
      <c r="L198" t="s">
        <v>729</v>
      </c>
    </row>
    <row r="199" spans="1:12" x14ac:dyDescent="0.25">
      <c r="A199" t="s">
        <v>604</v>
      </c>
      <c r="B199" t="s">
        <v>605</v>
      </c>
      <c r="C199" t="s">
        <v>50</v>
      </c>
      <c r="D199">
        <v>1086</v>
      </c>
      <c r="E199">
        <v>0.88670986624149195</v>
      </c>
      <c r="F199">
        <v>1.0043702650166999</v>
      </c>
      <c r="G199">
        <v>4.3607431405419403E-3</v>
      </c>
      <c r="H199">
        <v>3.0601158091320399E-2</v>
      </c>
      <c r="I199" s="1">
        <v>1.6379333715371699E-5</v>
      </c>
      <c r="J199" t="b">
        <v>0</v>
      </c>
      <c r="K199" t="b">
        <v>0</v>
      </c>
      <c r="L199" t="s">
        <v>729</v>
      </c>
    </row>
    <row r="200" spans="1:12" x14ac:dyDescent="0.25">
      <c r="A200" t="s">
        <v>423</v>
      </c>
      <c r="B200" t="s">
        <v>424</v>
      </c>
      <c r="C200" t="s">
        <v>40</v>
      </c>
      <c r="D200">
        <v>2860</v>
      </c>
      <c r="E200">
        <v>0.89860224222582397</v>
      </c>
      <c r="F200">
        <v>1.0022902106868199</v>
      </c>
      <c r="G200">
        <v>2.2875921515654999E-3</v>
      </c>
      <c r="H200">
        <v>1.7950538122212801E-2</v>
      </c>
      <c r="I200" s="1">
        <v>5.4865551862917596E-6</v>
      </c>
      <c r="J200" t="b">
        <v>0</v>
      </c>
      <c r="K200" t="b">
        <v>0</v>
      </c>
      <c r="L200" t="s">
        <v>729</v>
      </c>
    </row>
    <row r="201" spans="1:12" x14ac:dyDescent="0.25">
      <c r="A201" t="s">
        <v>157</v>
      </c>
      <c r="B201" t="s">
        <v>158</v>
      </c>
      <c r="C201" t="s">
        <v>40</v>
      </c>
      <c r="D201">
        <v>579</v>
      </c>
      <c r="E201">
        <v>0.90094935218916306</v>
      </c>
      <c r="F201">
        <v>1.0046779079058801</v>
      </c>
      <c r="G201">
        <v>4.6670004973650104E-3</v>
      </c>
      <c r="H201">
        <v>3.7480466819786902E-2</v>
      </c>
      <c r="I201" s="1">
        <v>2.4358733496626599E-5</v>
      </c>
      <c r="J201" t="b">
        <v>0</v>
      </c>
      <c r="K201" t="b">
        <v>0</v>
      </c>
      <c r="L201" t="s">
        <v>729</v>
      </c>
    </row>
    <row r="202" spans="1:12" x14ac:dyDescent="0.25">
      <c r="A202" t="s">
        <v>285</v>
      </c>
      <c r="B202" t="s">
        <v>285</v>
      </c>
      <c r="C202" t="s">
        <v>7</v>
      </c>
      <c r="D202">
        <v>509</v>
      </c>
      <c r="E202">
        <v>0.90104767243168604</v>
      </c>
      <c r="F202">
        <v>1.0057074808406801</v>
      </c>
      <c r="G202">
        <v>5.6912548821949497E-3</v>
      </c>
      <c r="H202">
        <v>4.5748938669769902E-2</v>
      </c>
      <c r="I202" s="1">
        <v>2.8005127973518301E-5</v>
      </c>
      <c r="J202" t="b">
        <v>0</v>
      </c>
      <c r="K202" t="b">
        <v>0</v>
      </c>
      <c r="L202" t="s">
        <v>729</v>
      </c>
    </row>
    <row r="203" spans="1:12" x14ac:dyDescent="0.25">
      <c r="A203" t="s">
        <v>434</v>
      </c>
      <c r="B203" t="s">
        <v>435</v>
      </c>
      <c r="C203" t="s">
        <v>40</v>
      </c>
      <c r="D203">
        <v>931</v>
      </c>
      <c r="E203">
        <v>0.903832502763672</v>
      </c>
      <c r="F203">
        <v>1.0042168329380201</v>
      </c>
      <c r="G203">
        <v>4.2079670133526297E-3</v>
      </c>
      <c r="H203">
        <v>3.48183523934497E-2</v>
      </c>
      <c r="I203" s="1">
        <v>1.56574514292365E-5</v>
      </c>
      <c r="J203" t="b">
        <v>0</v>
      </c>
      <c r="K203" t="b">
        <v>0</v>
      </c>
      <c r="L203" t="s">
        <v>729</v>
      </c>
    </row>
    <row r="204" spans="1:12" x14ac:dyDescent="0.25">
      <c r="A204" t="s">
        <v>625</v>
      </c>
      <c r="B204" t="s">
        <v>626</v>
      </c>
      <c r="C204" t="s">
        <v>11</v>
      </c>
      <c r="D204">
        <v>362</v>
      </c>
      <c r="E204">
        <v>0.90539134063313997</v>
      </c>
      <c r="F204">
        <v>1.00662427540757</v>
      </c>
      <c r="G204">
        <v>6.60243130971016E-3</v>
      </c>
      <c r="H204">
        <v>5.5510382904729198E-2</v>
      </c>
      <c r="I204" s="1">
        <v>3.7702624757898802E-5</v>
      </c>
      <c r="J204" t="b">
        <v>0</v>
      </c>
      <c r="K204" t="b">
        <v>0</v>
      </c>
      <c r="L204" t="s">
        <v>729</v>
      </c>
    </row>
    <row r="205" spans="1:12" x14ac:dyDescent="0.25">
      <c r="A205" t="s">
        <v>16</v>
      </c>
      <c r="B205" t="s">
        <v>17</v>
      </c>
      <c r="C205" t="s">
        <v>11</v>
      </c>
      <c r="D205">
        <v>476</v>
      </c>
      <c r="E205">
        <v>0.91975033530190398</v>
      </c>
      <c r="F205">
        <v>1.0042196283475899</v>
      </c>
      <c r="G205">
        <v>4.2107506807680601E-3</v>
      </c>
      <c r="H205">
        <v>4.1771902262689703E-2</v>
      </c>
      <c r="I205" s="1">
        <v>1.9767296868866701E-5</v>
      </c>
      <c r="J205" t="b">
        <v>0</v>
      </c>
      <c r="K205" t="b">
        <v>0</v>
      </c>
      <c r="L205" t="s">
        <v>729</v>
      </c>
    </row>
    <row r="206" spans="1:12" x14ac:dyDescent="0.25">
      <c r="A206" t="s">
        <v>627</v>
      </c>
      <c r="B206" t="s">
        <v>628</v>
      </c>
      <c r="C206" t="s">
        <v>7</v>
      </c>
      <c r="D206">
        <v>350</v>
      </c>
      <c r="E206">
        <v>0.91989331899426197</v>
      </c>
      <c r="F206">
        <v>0.99488782491158601</v>
      </c>
      <c r="G206">
        <v>-5.1252869613637496E-3</v>
      </c>
      <c r="H206">
        <v>5.0924942738460502E-2</v>
      </c>
      <c r="I206" s="1">
        <v>2.83449219252024E-5</v>
      </c>
      <c r="J206" t="b">
        <v>0</v>
      </c>
      <c r="K206" t="b">
        <v>0</v>
      </c>
      <c r="L206" t="s">
        <v>729</v>
      </c>
    </row>
    <row r="207" spans="1:12" x14ac:dyDescent="0.25">
      <c r="A207" t="s">
        <v>508</v>
      </c>
      <c r="B207" t="s">
        <v>509</v>
      </c>
      <c r="C207" t="s">
        <v>23</v>
      </c>
      <c r="D207">
        <v>142</v>
      </c>
      <c r="E207">
        <v>0.92143450643653901</v>
      </c>
      <c r="F207">
        <v>1.0087941565230301</v>
      </c>
      <c r="G207">
        <v>8.7557131488471898E-3</v>
      </c>
      <c r="H207">
        <v>8.8599826577516597E-2</v>
      </c>
      <c r="I207" s="1">
        <v>6.7702291653981602E-5</v>
      </c>
      <c r="J207" t="b">
        <v>0</v>
      </c>
      <c r="K207" t="b">
        <v>0</v>
      </c>
      <c r="L207" t="s">
        <v>729</v>
      </c>
    </row>
    <row r="208" spans="1:12" x14ac:dyDescent="0.25">
      <c r="A208" t="s">
        <v>21</v>
      </c>
      <c r="B208" t="s">
        <v>22</v>
      </c>
      <c r="C208" t="s">
        <v>23</v>
      </c>
      <c r="D208">
        <v>185</v>
      </c>
      <c r="E208">
        <v>0.92439815577025897</v>
      </c>
      <c r="F208">
        <v>0.99229171377046399</v>
      </c>
      <c r="G208">
        <v>-7.7381486254134704E-3</v>
      </c>
      <c r="H208">
        <v>8.1423335718121395E-2</v>
      </c>
      <c r="I208" s="1">
        <v>4.5736407635610397E-5</v>
      </c>
      <c r="J208" t="b">
        <v>0</v>
      </c>
      <c r="K208" t="b">
        <v>0</v>
      </c>
      <c r="L208" t="s">
        <v>729</v>
      </c>
    </row>
    <row r="209" spans="1:12" x14ac:dyDescent="0.25">
      <c r="A209" t="s">
        <v>581</v>
      </c>
      <c r="B209" t="s">
        <v>582</v>
      </c>
      <c r="C209" t="s">
        <v>29</v>
      </c>
      <c r="D209">
        <v>7835</v>
      </c>
      <c r="E209">
        <v>0.92735738402159495</v>
      </c>
      <c r="F209">
        <v>1.00089627817635</v>
      </c>
      <c r="G209">
        <v>8.9587675890576699E-4</v>
      </c>
      <c r="H209">
        <v>9.8261083228958906E-3</v>
      </c>
      <c r="I209" s="1">
        <v>1.03910137716143E-6</v>
      </c>
      <c r="J209" t="b">
        <v>0</v>
      </c>
      <c r="K209" t="b">
        <v>0</v>
      </c>
      <c r="L209" t="s">
        <v>729</v>
      </c>
    </row>
    <row r="210" spans="1:12" x14ac:dyDescent="0.25">
      <c r="A210" t="s">
        <v>596</v>
      </c>
      <c r="B210" t="s">
        <v>597</v>
      </c>
      <c r="C210" t="s">
        <v>40</v>
      </c>
      <c r="D210">
        <v>304</v>
      </c>
      <c r="E210">
        <v>0.930889600219453</v>
      </c>
      <c r="F210">
        <v>0.99555426112752599</v>
      </c>
      <c r="G210">
        <v>-4.4556505569521097E-3</v>
      </c>
      <c r="H210">
        <v>5.1331638084339298E-2</v>
      </c>
      <c r="I210" s="1">
        <v>2.48606153269923E-5</v>
      </c>
      <c r="J210" t="b">
        <v>0</v>
      </c>
      <c r="K210" t="b">
        <v>0</v>
      </c>
      <c r="L210" t="s">
        <v>729</v>
      </c>
    </row>
    <row r="211" spans="1:12" x14ac:dyDescent="0.25">
      <c r="A211" t="s">
        <v>267</v>
      </c>
      <c r="B211" t="s">
        <v>268</v>
      </c>
      <c r="C211" t="s">
        <v>32</v>
      </c>
      <c r="D211">
        <v>1177</v>
      </c>
      <c r="E211">
        <v>0.93269016897975798</v>
      </c>
      <c r="F211">
        <v>0.99757660440307805</v>
      </c>
      <c r="G211">
        <v>-2.4263367727478599E-3</v>
      </c>
      <c r="H211">
        <v>2.8721190384935001E-2</v>
      </c>
      <c r="I211" s="1">
        <v>5.5629982290000798E-6</v>
      </c>
      <c r="J211" t="b">
        <v>0</v>
      </c>
      <c r="K211" t="b">
        <v>0</v>
      </c>
      <c r="L211" t="s">
        <v>729</v>
      </c>
    </row>
    <row r="212" spans="1:12" x14ac:dyDescent="0.25">
      <c r="A212" t="s">
        <v>27</v>
      </c>
      <c r="B212" t="s">
        <v>28</v>
      </c>
      <c r="C212" t="s">
        <v>29</v>
      </c>
      <c r="D212">
        <v>1227</v>
      </c>
      <c r="E212">
        <v>0.93275114955015204</v>
      </c>
      <c r="F212">
        <v>1.0023199646128</v>
      </c>
      <c r="G212">
        <v>2.3172776498629798E-3</v>
      </c>
      <c r="H212">
        <v>2.7455406841756E-2</v>
      </c>
      <c r="I212" s="1">
        <v>5.3763547692153899E-6</v>
      </c>
      <c r="J212" t="b">
        <v>0</v>
      </c>
      <c r="K212" t="b">
        <v>0</v>
      </c>
      <c r="L212" t="s">
        <v>729</v>
      </c>
    </row>
    <row r="213" spans="1:12" x14ac:dyDescent="0.25">
      <c r="A213" t="s">
        <v>524</v>
      </c>
      <c r="B213" t="s">
        <v>525</v>
      </c>
      <c r="C213" t="s">
        <v>40</v>
      </c>
      <c r="D213">
        <v>9841</v>
      </c>
      <c r="E213">
        <v>0.93725085742347702</v>
      </c>
      <c r="F213">
        <v>0.99948636774073196</v>
      </c>
      <c r="G213">
        <v>-5.1376421350297896E-4</v>
      </c>
      <c r="H213">
        <v>6.5258423280579701E-3</v>
      </c>
      <c r="I213" s="1">
        <v>3.1946331235932501E-7</v>
      </c>
      <c r="J213" t="b">
        <v>0</v>
      </c>
      <c r="K213" t="b">
        <v>0</v>
      </c>
      <c r="L213" t="s">
        <v>729</v>
      </c>
    </row>
    <row r="214" spans="1:12" x14ac:dyDescent="0.25">
      <c r="A214" t="s">
        <v>700</v>
      </c>
      <c r="B214" t="s">
        <v>701</v>
      </c>
      <c r="C214" t="s">
        <v>50</v>
      </c>
      <c r="D214">
        <v>475</v>
      </c>
      <c r="E214">
        <v>0.93873831578980005</v>
      </c>
      <c r="F214">
        <v>1.00318493688094</v>
      </c>
      <c r="G214">
        <v>3.1798757129556298E-3</v>
      </c>
      <c r="H214">
        <v>4.1351995289188002E-2</v>
      </c>
      <c r="I214" s="1">
        <v>9.5793554090173299E-6</v>
      </c>
      <c r="J214" t="b">
        <v>0</v>
      </c>
      <c r="K214" t="b">
        <v>0</v>
      </c>
      <c r="L214" t="s">
        <v>729</v>
      </c>
    </row>
    <row r="215" spans="1:12" x14ac:dyDescent="0.25">
      <c r="A215" t="s">
        <v>397</v>
      </c>
      <c r="B215" t="s">
        <v>397</v>
      </c>
      <c r="C215" t="s">
        <v>11</v>
      </c>
      <c r="D215">
        <v>3946</v>
      </c>
      <c r="E215">
        <v>0.94266106069476097</v>
      </c>
      <c r="F215">
        <v>0.99888226761587695</v>
      </c>
      <c r="G215">
        <v>-1.1183575128255101E-3</v>
      </c>
      <c r="H215">
        <v>1.5547801113456E-2</v>
      </c>
      <c r="I215" s="1">
        <v>1.29635662147326E-6</v>
      </c>
      <c r="J215" t="b">
        <v>0</v>
      </c>
      <c r="K215" t="b">
        <v>0</v>
      </c>
      <c r="L215" t="s">
        <v>729</v>
      </c>
    </row>
    <row r="216" spans="1:12" x14ac:dyDescent="0.25">
      <c r="A216" t="s">
        <v>243</v>
      </c>
      <c r="B216" t="s">
        <v>244</v>
      </c>
      <c r="C216" t="s">
        <v>50</v>
      </c>
      <c r="D216">
        <v>386</v>
      </c>
      <c r="E216">
        <v>0.94392714048315396</v>
      </c>
      <c r="F216">
        <v>0.99718886595480805</v>
      </c>
      <c r="G216">
        <v>-2.81509270312174E-3</v>
      </c>
      <c r="H216">
        <v>3.9997053689163099E-2</v>
      </c>
      <c r="I216" s="1">
        <v>6.8091615979537501E-6</v>
      </c>
      <c r="J216" t="b">
        <v>0</v>
      </c>
      <c r="K216" t="b">
        <v>0</v>
      </c>
      <c r="L216" t="s">
        <v>729</v>
      </c>
    </row>
    <row r="217" spans="1:12" x14ac:dyDescent="0.25">
      <c r="A217" t="s">
        <v>81</v>
      </c>
      <c r="B217" t="s">
        <v>82</v>
      </c>
      <c r="C217" t="s">
        <v>50</v>
      </c>
      <c r="D217">
        <v>221</v>
      </c>
      <c r="E217">
        <v>0.94560306805618999</v>
      </c>
      <c r="F217">
        <v>0.99650364859906504</v>
      </c>
      <c r="G217">
        <v>-3.5024779219767102E-3</v>
      </c>
      <c r="H217">
        <v>5.1271343314329497E-2</v>
      </c>
      <c r="I217" s="1">
        <v>1.45892138075365E-5</v>
      </c>
      <c r="J217" t="b">
        <v>0</v>
      </c>
      <c r="K217" t="b">
        <v>0</v>
      </c>
      <c r="L217" t="s">
        <v>729</v>
      </c>
    </row>
    <row r="218" spans="1:12" x14ac:dyDescent="0.25">
      <c r="A218" t="s">
        <v>227</v>
      </c>
      <c r="B218" t="s">
        <v>228</v>
      </c>
      <c r="C218" t="s">
        <v>47</v>
      </c>
      <c r="D218">
        <v>1287</v>
      </c>
      <c r="E218">
        <v>0.94929560373561805</v>
      </c>
      <c r="F218">
        <v>1.00165866339277</v>
      </c>
      <c r="G218">
        <v>1.65728932984456E-3</v>
      </c>
      <c r="H218">
        <v>2.6056402379770499E-2</v>
      </c>
      <c r="I218" s="1">
        <v>3.1496443860159299E-6</v>
      </c>
      <c r="J218" t="b">
        <v>0</v>
      </c>
      <c r="K218" t="b">
        <v>0</v>
      </c>
      <c r="L218" t="s">
        <v>729</v>
      </c>
    </row>
    <row r="219" spans="1:12" x14ac:dyDescent="0.25">
      <c r="A219" t="s">
        <v>473</v>
      </c>
      <c r="B219" t="s">
        <v>474</v>
      </c>
      <c r="C219" t="s">
        <v>40</v>
      </c>
      <c r="D219">
        <v>874</v>
      </c>
      <c r="E219">
        <v>0.96192049544741398</v>
      </c>
      <c r="F219">
        <v>0.998387457942569</v>
      </c>
      <c r="G219">
        <v>-1.6138436027601801E-3</v>
      </c>
      <c r="H219">
        <v>3.3792363316124001E-2</v>
      </c>
      <c r="I219" s="1">
        <v>2.63576389647989E-6</v>
      </c>
      <c r="J219" t="b">
        <v>0</v>
      </c>
      <c r="K219" t="b">
        <v>0</v>
      </c>
      <c r="L219" t="s">
        <v>729</v>
      </c>
    </row>
    <row r="220" spans="1:12" x14ac:dyDescent="0.25">
      <c r="A220" t="s">
        <v>279</v>
      </c>
      <c r="B220" t="s">
        <v>279</v>
      </c>
      <c r="C220" t="s">
        <v>50</v>
      </c>
      <c r="D220">
        <v>107</v>
      </c>
      <c r="E220">
        <v>0.96356248417563495</v>
      </c>
      <c r="F220">
        <v>1.0035742599267801</v>
      </c>
      <c r="G220">
        <v>3.56788743987405E-3</v>
      </c>
      <c r="H220">
        <v>7.7887686924191596E-2</v>
      </c>
      <c r="I220" s="1">
        <v>1.94545330876872E-5</v>
      </c>
      <c r="J220" t="b">
        <v>0</v>
      </c>
      <c r="K220" t="b">
        <v>0</v>
      </c>
      <c r="L220" t="s">
        <v>729</v>
      </c>
    </row>
    <row r="221" spans="1:12" x14ac:dyDescent="0.25">
      <c r="A221" t="s">
        <v>214</v>
      </c>
      <c r="B221" t="s">
        <v>137</v>
      </c>
      <c r="C221" t="s">
        <v>50</v>
      </c>
      <c r="D221">
        <v>106</v>
      </c>
      <c r="E221">
        <v>0.96411433757090803</v>
      </c>
      <c r="F221">
        <v>0.99682370158551403</v>
      </c>
      <c r="G221">
        <v>-3.1813535575617598E-3</v>
      </c>
      <c r="H221">
        <v>7.0516218494031696E-2</v>
      </c>
      <c r="I221" s="1">
        <v>1.0380720492531001E-5</v>
      </c>
      <c r="J221" t="b">
        <v>0</v>
      </c>
      <c r="K221" t="b">
        <v>0</v>
      </c>
      <c r="L221" t="s">
        <v>729</v>
      </c>
    </row>
    <row r="222" spans="1:12" x14ac:dyDescent="0.25">
      <c r="A222" t="s">
        <v>505</v>
      </c>
      <c r="B222" t="s">
        <v>505</v>
      </c>
      <c r="C222" t="s">
        <v>23</v>
      </c>
      <c r="D222">
        <v>106</v>
      </c>
      <c r="E222">
        <v>0.96456231796860403</v>
      </c>
      <c r="F222">
        <v>1.0053562378303</v>
      </c>
      <c r="G222">
        <v>5.3419442057741802E-3</v>
      </c>
      <c r="H222">
        <v>0.119904582981484</v>
      </c>
      <c r="I222" s="1">
        <v>1.93501310698924E-5</v>
      </c>
      <c r="J222" t="b">
        <v>0</v>
      </c>
      <c r="K222" t="b">
        <v>0</v>
      </c>
      <c r="L222" t="s">
        <v>729</v>
      </c>
    </row>
    <row r="223" spans="1:12" x14ac:dyDescent="0.25">
      <c r="A223" t="s">
        <v>579</v>
      </c>
      <c r="B223" t="s">
        <v>580</v>
      </c>
      <c r="C223" t="s">
        <v>29</v>
      </c>
      <c r="D223">
        <v>4315</v>
      </c>
      <c r="E223">
        <v>0.96691422047462094</v>
      </c>
      <c r="F223">
        <v>0.99941533982326103</v>
      </c>
      <c r="G223">
        <v>-5.8483115714694895E-4</v>
      </c>
      <c r="H223">
        <v>1.40987100797906E-2</v>
      </c>
      <c r="I223" s="1">
        <v>3.7597860640115097E-7</v>
      </c>
      <c r="J223" t="b">
        <v>0</v>
      </c>
      <c r="K223" t="b">
        <v>0</v>
      </c>
      <c r="L223" t="s">
        <v>729</v>
      </c>
    </row>
    <row r="224" spans="1:12" x14ac:dyDescent="0.25">
      <c r="A224" t="s">
        <v>565</v>
      </c>
      <c r="B224" t="s">
        <v>566</v>
      </c>
      <c r="C224" t="s">
        <v>29</v>
      </c>
      <c r="D224">
        <v>941</v>
      </c>
      <c r="E224">
        <v>0.97117157167450496</v>
      </c>
      <c r="F224">
        <v>0.99887483602381499</v>
      </c>
      <c r="G224">
        <v>-1.12579744838949E-3</v>
      </c>
      <c r="H224">
        <v>3.1143500641010301E-2</v>
      </c>
      <c r="I224" s="1">
        <v>1.30694824546085E-6</v>
      </c>
      <c r="J224" t="b">
        <v>0</v>
      </c>
      <c r="K224" t="b">
        <v>0</v>
      </c>
      <c r="L224" t="s">
        <v>729</v>
      </c>
    </row>
    <row r="225" spans="1:12" x14ac:dyDescent="0.25">
      <c r="A225" t="s">
        <v>510</v>
      </c>
      <c r="B225" t="s">
        <v>511</v>
      </c>
      <c r="C225" t="s">
        <v>29</v>
      </c>
      <c r="D225">
        <v>123</v>
      </c>
      <c r="E225">
        <v>0.98358446981958703</v>
      </c>
      <c r="F225">
        <v>1.00190603854557</v>
      </c>
      <c r="G225">
        <v>1.90422435901285E-3</v>
      </c>
      <c r="H225">
        <v>9.2335115796055897E-2</v>
      </c>
      <c r="I225" s="1">
        <v>3.5374585127256898E-6</v>
      </c>
      <c r="J225" t="b">
        <v>0</v>
      </c>
      <c r="K225" t="b">
        <v>0</v>
      </c>
      <c r="L225" t="s">
        <v>729</v>
      </c>
    </row>
    <row r="226" spans="1:12" x14ac:dyDescent="0.25">
      <c r="A226" t="s">
        <v>202</v>
      </c>
      <c r="B226" t="s">
        <v>203</v>
      </c>
      <c r="C226" t="s">
        <v>50</v>
      </c>
      <c r="D226">
        <v>202</v>
      </c>
      <c r="E226">
        <v>0.98427287671820396</v>
      </c>
      <c r="F226">
        <v>1.0013679743428501</v>
      </c>
      <c r="G226">
        <v>1.36703951839104E-3</v>
      </c>
      <c r="H226">
        <v>6.9256873724253196E-2</v>
      </c>
      <c r="I226" s="1">
        <v>1.93368396474158E-6</v>
      </c>
      <c r="J226" t="b">
        <v>0</v>
      </c>
      <c r="K226" t="b">
        <v>0</v>
      </c>
      <c r="L226" t="s">
        <v>729</v>
      </c>
    </row>
    <row r="227" spans="1:12" x14ac:dyDescent="0.25">
      <c r="A227" t="s">
        <v>537</v>
      </c>
      <c r="B227" t="s">
        <v>538</v>
      </c>
      <c r="C227" t="s">
        <v>23</v>
      </c>
      <c r="D227">
        <v>134</v>
      </c>
      <c r="E227">
        <v>0.985779859651993</v>
      </c>
      <c r="F227">
        <v>0.99836407074391798</v>
      </c>
      <c r="G227">
        <v>-1.63726884953346E-3</v>
      </c>
      <c r="H227">
        <v>9.1668583651010604E-2</v>
      </c>
      <c r="I227" s="1">
        <v>2.3815046440583998E-6</v>
      </c>
      <c r="J227" t="b">
        <v>0</v>
      </c>
      <c r="K227" t="b">
        <v>0</v>
      </c>
      <c r="L227" t="s">
        <v>729</v>
      </c>
    </row>
    <row r="228" spans="1:12" x14ac:dyDescent="0.25">
      <c r="A228" t="s">
        <v>575</v>
      </c>
      <c r="B228" t="s">
        <v>576</v>
      </c>
      <c r="C228" t="s">
        <v>29</v>
      </c>
      <c r="D228">
        <v>1983</v>
      </c>
      <c r="E228">
        <v>0.99142780649918605</v>
      </c>
      <c r="F228">
        <v>0.99976201138382004</v>
      </c>
      <c r="G228">
        <v>-2.3801693996441901E-4</v>
      </c>
      <c r="H228">
        <v>2.21509538422811E-2</v>
      </c>
      <c r="I228" s="1">
        <v>5.5434481290028703E-8</v>
      </c>
      <c r="J228" t="b">
        <v>0</v>
      </c>
      <c r="K228" t="b">
        <v>0</v>
      </c>
      <c r="L228" t="s">
        <v>729</v>
      </c>
    </row>
    <row r="229" spans="1:12" x14ac:dyDescent="0.25">
      <c r="A229" t="s">
        <v>198</v>
      </c>
      <c r="B229" t="s">
        <v>199</v>
      </c>
      <c r="C229" t="s">
        <v>20</v>
      </c>
      <c r="D229">
        <v>122</v>
      </c>
      <c r="E229">
        <v>0.99590734974865402</v>
      </c>
      <c r="F229">
        <v>1.0005050028025499</v>
      </c>
      <c r="G229">
        <v>5.0487533154937401E-4</v>
      </c>
      <c r="H229">
        <v>9.8198071148877394E-2</v>
      </c>
      <c r="I229" s="1">
        <v>2.05046922718832E-7</v>
      </c>
      <c r="J229" t="b">
        <v>0</v>
      </c>
      <c r="K229" t="b">
        <v>0</v>
      </c>
      <c r="L229" t="s">
        <v>729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workbookViewId="0"/>
  </sheetViews>
  <sheetFormatPr defaultColWidth="11" defaultRowHeight="15.75" x14ac:dyDescent="0.25"/>
  <sheetData>
    <row r="1" spans="1:12" x14ac:dyDescent="0.25">
      <c r="A1" s="32" t="s">
        <v>2270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629</v>
      </c>
    </row>
    <row r="3" spans="1:12" x14ac:dyDescent="0.25">
      <c r="A3" t="s">
        <v>730</v>
      </c>
      <c r="B3" t="s">
        <v>731</v>
      </c>
      <c r="C3" t="s">
        <v>40</v>
      </c>
      <c r="D3">
        <v>4977</v>
      </c>
      <c r="E3" s="1">
        <v>3.9178103178721301E-5</v>
      </c>
      <c r="F3">
        <v>1.0628557308317901</v>
      </c>
      <c r="G3">
        <v>6.0959371270331603E-2</v>
      </c>
      <c r="H3">
        <v>1.4808824479135599E-2</v>
      </c>
      <c r="I3">
        <v>3.6023452301984101E-3</v>
      </c>
      <c r="J3" t="b">
        <v>1</v>
      </c>
      <c r="K3" t="b">
        <v>1</v>
      </c>
      <c r="L3" t="s">
        <v>733</v>
      </c>
    </row>
    <row r="4" spans="1:12" x14ac:dyDescent="0.25">
      <c r="A4" t="s">
        <v>333</v>
      </c>
      <c r="B4" t="s">
        <v>334</v>
      </c>
      <c r="C4" t="s">
        <v>40</v>
      </c>
      <c r="D4">
        <v>5503</v>
      </c>
      <c r="E4">
        <v>5.7684043198903798E-4</v>
      </c>
      <c r="F4">
        <v>1.0506623482850399</v>
      </c>
      <c r="G4">
        <v>4.9420773184282299E-2</v>
      </c>
      <c r="H4">
        <v>1.43474511508754E-2</v>
      </c>
      <c r="I4">
        <v>2.4002006949926701E-3</v>
      </c>
      <c r="J4" t="b">
        <v>0</v>
      </c>
      <c r="K4" t="b">
        <v>1</v>
      </c>
      <c r="L4" t="s">
        <v>733</v>
      </c>
    </row>
    <row r="5" spans="1:12" x14ac:dyDescent="0.25">
      <c r="A5" t="s">
        <v>129</v>
      </c>
      <c r="B5" t="s">
        <v>130</v>
      </c>
      <c r="C5" t="s">
        <v>40</v>
      </c>
      <c r="D5">
        <v>5746</v>
      </c>
      <c r="E5">
        <v>2.1516587989432101E-3</v>
      </c>
      <c r="F5">
        <v>1.04219294954326</v>
      </c>
      <c r="G5">
        <v>4.1327098495293001E-2</v>
      </c>
      <c r="H5">
        <v>1.3461414823387001E-2</v>
      </c>
      <c r="I5">
        <v>1.7975292256429099E-3</v>
      </c>
      <c r="J5" t="b">
        <v>0</v>
      </c>
      <c r="K5" t="b">
        <v>0</v>
      </c>
      <c r="L5" t="s">
        <v>733</v>
      </c>
    </row>
    <row r="6" spans="1:12" x14ac:dyDescent="0.25">
      <c r="A6" t="s">
        <v>282</v>
      </c>
      <c r="B6" t="s">
        <v>283</v>
      </c>
      <c r="C6" t="s">
        <v>40</v>
      </c>
      <c r="D6">
        <v>4879</v>
      </c>
      <c r="E6">
        <v>2.5579026151022499E-3</v>
      </c>
      <c r="F6">
        <v>1.0446651084588701</v>
      </c>
      <c r="G6">
        <v>4.36963636808868E-2</v>
      </c>
      <c r="H6">
        <v>1.44775992919264E-2</v>
      </c>
      <c r="I6">
        <v>2.0406448339283E-3</v>
      </c>
      <c r="J6" t="b">
        <v>0</v>
      </c>
      <c r="K6" t="b">
        <v>0</v>
      </c>
      <c r="L6" t="s">
        <v>733</v>
      </c>
    </row>
    <row r="7" spans="1:12" x14ac:dyDescent="0.25">
      <c r="A7" t="s">
        <v>489</v>
      </c>
      <c r="B7" t="s">
        <v>489</v>
      </c>
      <c r="C7" t="s">
        <v>7</v>
      </c>
      <c r="D7">
        <v>598</v>
      </c>
      <c r="E7">
        <v>3.9180985102701101E-3</v>
      </c>
      <c r="F7">
        <v>0.88489433176546906</v>
      </c>
      <c r="G7">
        <v>-0.12228704023791601</v>
      </c>
      <c r="H7">
        <v>4.2186990346070097E-2</v>
      </c>
      <c r="I7">
        <v>1.5437988684260899E-2</v>
      </c>
      <c r="J7" t="b">
        <v>0</v>
      </c>
      <c r="K7" t="b">
        <v>0</v>
      </c>
      <c r="L7" t="s">
        <v>733</v>
      </c>
    </row>
    <row r="8" spans="1:12" x14ac:dyDescent="0.25">
      <c r="A8" t="s">
        <v>173</v>
      </c>
      <c r="B8" t="s">
        <v>174</v>
      </c>
      <c r="C8" t="s">
        <v>20</v>
      </c>
      <c r="D8">
        <v>178</v>
      </c>
      <c r="E8">
        <v>6.3463591847074396E-3</v>
      </c>
      <c r="F8">
        <v>1.2605148425295101</v>
      </c>
      <c r="G8">
        <v>0.23152024268917301</v>
      </c>
      <c r="H8">
        <v>8.36173667631991E-2</v>
      </c>
      <c r="I8">
        <v>4.5169550543222498E-2</v>
      </c>
      <c r="J8" t="b">
        <v>0</v>
      </c>
      <c r="K8" t="b">
        <v>0</v>
      </c>
      <c r="L8" t="s">
        <v>733</v>
      </c>
    </row>
    <row r="9" spans="1:12" x14ac:dyDescent="0.25">
      <c r="A9" t="s">
        <v>593</v>
      </c>
      <c r="B9" t="s">
        <v>172</v>
      </c>
      <c r="C9" t="s">
        <v>40</v>
      </c>
      <c r="D9">
        <v>267</v>
      </c>
      <c r="E9">
        <v>6.36283143524241E-3</v>
      </c>
      <c r="F9">
        <v>0.79796660695164401</v>
      </c>
      <c r="G9">
        <v>-0.22568852833315201</v>
      </c>
      <c r="H9">
        <v>8.1843569755369702E-2</v>
      </c>
      <c r="I9">
        <v>3.4225635276259499E-2</v>
      </c>
      <c r="J9" t="b">
        <v>0</v>
      </c>
      <c r="K9" t="b">
        <v>0</v>
      </c>
      <c r="L9" t="s">
        <v>733</v>
      </c>
    </row>
    <row r="10" spans="1:12" x14ac:dyDescent="0.25">
      <c r="A10" t="s">
        <v>96</v>
      </c>
      <c r="B10" t="s">
        <v>97</v>
      </c>
      <c r="C10" t="s">
        <v>11</v>
      </c>
      <c r="D10">
        <v>771</v>
      </c>
      <c r="E10">
        <v>8.4929021139450601E-3</v>
      </c>
      <c r="F10">
        <v>1.1181849280384399</v>
      </c>
      <c r="G10">
        <v>0.111706770748725</v>
      </c>
      <c r="H10">
        <v>4.2312266657969201E-2</v>
      </c>
      <c r="I10">
        <v>1.03831909217209E-2</v>
      </c>
      <c r="J10" t="b">
        <v>0</v>
      </c>
      <c r="K10" t="b">
        <v>0</v>
      </c>
      <c r="L10" t="s">
        <v>733</v>
      </c>
    </row>
    <row r="11" spans="1:12" x14ac:dyDescent="0.25">
      <c r="A11" t="s">
        <v>594</v>
      </c>
      <c r="B11" t="s">
        <v>595</v>
      </c>
      <c r="C11" t="s">
        <v>40</v>
      </c>
      <c r="D11">
        <v>2849</v>
      </c>
      <c r="E11">
        <v>1.1333664741540199E-2</v>
      </c>
      <c r="F11">
        <v>0.95082641758416098</v>
      </c>
      <c r="G11">
        <v>-5.0423759296300698E-2</v>
      </c>
      <c r="H11">
        <v>1.9897462396011398E-2</v>
      </c>
      <c r="I11">
        <v>2.6272281163934601E-3</v>
      </c>
      <c r="J11" t="b">
        <v>0</v>
      </c>
      <c r="K11" t="b">
        <v>0</v>
      </c>
      <c r="L11" t="s">
        <v>733</v>
      </c>
    </row>
    <row r="12" spans="1:12" x14ac:dyDescent="0.25">
      <c r="A12" t="s">
        <v>706</v>
      </c>
      <c r="B12" t="s">
        <v>472</v>
      </c>
      <c r="C12" t="s">
        <v>50</v>
      </c>
      <c r="D12">
        <v>222</v>
      </c>
      <c r="E12">
        <v>1.26933646421629E-2</v>
      </c>
      <c r="F12">
        <v>1.1954658546397301</v>
      </c>
      <c r="G12">
        <v>0.17853594593556699</v>
      </c>
      <c r="H12">
        <v>7.0829540452006595E-2</v>
      </c>
      <c r="I12">
        <v>3.05646997554938E-2</v>
      </c>
      <c r="J12" t="b">
        <v>0</v>
      </c>
      <c r="K12" t="b">
        <v>0</v>
      </c>
      <c r="L12" t="s">
        <v>733</v>
      </c>
    </row>
    <row r="13" spans="1:12" x14ac:dyDescent="0.25">
      <c r="A13" t="s">
        <v>171</v>
      </c>
      <c r="B13" t="s">
        <v>172</v>
      </c>
      <c r="C13" t="s">
        <v>40</v>
      </c>
      <c r="D13">
        <v>3159</v>
      </c>
      <c r="E13">
        <v>1.54310893601681E-2</v>
      </c>
      <c r="F13">
        <v>0.95638621861031303</v>
      </c>
      <c r="G13">
        <v>-4.4593453152233703E-2</v>
      </c>
      <c r="H13">
        <v>1.8399707406988298E-2</v>
      </c>
      <c r="I13">
        <v>2.0663890795364001E-3</v>
      </c>
      <c r="J13" t="b">
        <v>0</v>
      </c>
      <c r="K13" t="b">
        <v>0</v>
      </c>
      <c r="L13" t="s">
        <v>733</v>
      </c>
    </row>
    <row r="14" spans="1:12" x14ac:dyDescent="0.25">
      <c r="A14" t="s">
        <v>41</v>
      </c>
      <c r="B14" t="s">
        <v>42</v>
      </c>
      <c r="C14" t="s">
        <v>40</v>
      </c>
      <c r="D14">
        <v>1393</v>
      </c>
      <c r="E14">
        <v>1.5484420777942201E-2</v>
      </c>
      <c r="F14">
        <v>0.92825899623052699</v>
      </c>
      <c r="G14">
        <v>-7.4444494368865494E-2</v>
      </c>
      <c r="H14">
        <v>3.07059686867131E-2</v>
      </c>
      <c r="I14">
        <v>4.9267554724026202E-3</v>
      </c>
      <c r="J14" t="b">
        <v>0</v>
      </c>
      <c r="K14" t="b">
        <v>0</v>
      </c>
      <c r="L14" t="s">
        <v>733</v>
      </c>
    </row>
    <row r="15" spans="1:12" x14ac:dyDescent="0.25">
      <c r="A15" t="s">
        <v>254</v>
      </c>
      <c r="B15" t="s">
        <v>255</v>
      </c>
      <c r="C15" t="s">
        <v>40</v>
      </c>
      <c r="D15">
        <v>11174</v>
      </c>
      <c r="E15">
        <v>1.70287396184115E-2</v>
      </c>
      <c r="F15">
        <v>1.02243390779807</v>
      </c>
      <c r="G15">
        <v>2.2185968995406698E-2</v>
      </c>
      <c r="H15">
        <v>9.2965295065789294E-3</v>
      </c>
      <c r="I15">
        <v>5.4428039303304498E-4</v>
      </c>
      <c r="J15" t="b">
        <v>0</v>
      </c>
      <c r="K15" t="b">
        <v>0</v>
      </c>
      <c r="L15" t="s">
        <v>733</v>
      </c>
    </row>
    <row r="16" spans="1:12" x14ac:dyDescent="0.25">
      <c r="A16" t="s">
        <v>108</v>
      </c>
      <c r="B16" t="s">
        <v>109</v>
      </c>
      <c r="C16" t="s">
        <v>11</v>
      </c>
      <c r="D16">
        <v>170</v>
      </c>
      <c r="E16">
        <v>2.0802237036120101E-2</v>
      </c>
      <c r="F16">
        <v>1.1655450965066501</v>
      </c>
      <c r="G16">
        <v>0.153188871586522</v>
      </c>
      <c r="H16">
        <v>6.5469118780803803E-2</v>
      </c>
      <c r="I16">
        <v>1.9914045229729501E-2</v>
      </c>
      <c r="J16" t="b">
        <v>0</v>
      </c>
      <c r="K16" t="b">
        <v>0</v>
      </c>
      <c r="L16" t="s">
        <v>733</v>
      </c>
    </row>
    <row r="17" spans="1:12" x14ac:dyDescent="0.25">
      <c r="A17" t="s">
        <v>322</v>
      </c>
      <c r="B17" t="s">
        <v>323</v>
      </c>
      <c r="C17" t="s">
        <v>50</v>
      </c>
      <c r="D17">
        <v>1313</v>
      </c>
      <c r="E17">
        <v>2.58582399672086E-2</v>
      </c>
      <c r="F17">
        <v>1.0654590051513499</v>
      </c>
      <c r="G17">
        <v>6.3405697063993696E-2</v>
      </c>
      <c r="H17">
        <v>2.8415516073240599E-2</v>
      </c>
      <c r="I17">
        <v>4.4031061255463896E-3</v>
      </c>
      <c r="J17" t="b">
        <v>0</v>
      </c>
      <c r="K17" t="b">
        <v>0</v>
      </c>
      <c r="L17" t="s">
        <v>733</v>
      </c>
    </row>
    <row r="18" spans="1:12" x14ac:dyDescent="0.25">
      <c r="A18" t="s">
        <v>231</v>
      </c>
      <c r="B18" t="s">
        <v>232</v>
      </c>
      <c r="C18" t="s">
        <v>47</v>
      </c>
      <c r="D18">
        <v>1285</v>
      </c>
      <c r="E18">
        <v>2.7078978389087599E-2</v>
      </c>
      <c r="F18">
        <v>0.93557319939011796</v>
      </c>
      <c r="G18">
        <v>-6.6595890054227502E-2</v>
      </c>
      <c r="H18">
        <v>3.0084410960026099E-2</v>
      </c>
      <c r="I18">
        <v>4.7580667113252297E-3</v>
      </c>
      <c r="J18" t="b">
        <v>0</v>
      </c>
      <c r="K18" t="b">
        <v>0</v>
      </c>
      <c r="L18" t="s">
        <v>733</v>
      </c>
    </row>
    <row r="19" spans="1:12" x14ac:dyDescent="0.25">
      <c r="A19" t="s">
        <v>695</v>
      </c>
      <c r="B19" t="s">
        <v>695</v>
      </c>
      <c r="C19" t="s">
        <v>23</v>
      </c>
      <c r="D19">
        <v>2527</v>
      </c>
      <c r="E19">
        <v>2.8098818177573599E-2</v>
      </c>
      <c r="F19">
        <v>1.0174983976736001</v>
      </c>
      <c r="G19">
        <v>1.7347063565415401E-2</v>
      </c>
      <c r="H19">
        <v>7.8947916137484201E-3</v>
      </c>
      <c r="I19">
        <v>3.0261054561064898E-4</v>
      </c>
      <c r="J19" t="b">
        <v>0</v>
      </c>
      <c r="K19" t="b">
        <v>0</v>
      </c>
      <c r="L19" t="s">
        <v>733</v>
      </c>
    </row>
    <row r="20" spans="1:12" x14ac:dyDescent="0.25">
      <c r="A20" t="s">
        <v>51</v>
      </c>
      <c r="B20" t="s">
        <v>52</v>
      </c>
      <c r="C20" t="s">
        <v>11</v>
      </c>
      <c r="D20">
        <v>462</v>
      </c>
      <c r="E20">
        <v>2.8555597411301599E-2</v>
      </c>
      <c r="F20">
        <v>0.88364334201225903</v>
      </c>
      <c r="G20">
        <v>-0.12370175701823</v>
      </c>
      <c r="H20">
        <v>5.6283433649723998E-2</v>
      </c>
      <c r="I20">
        <v>1.17733937923141E-2</v>
      </c>
      <c r="J20" t="b">
        <v>0</v>
      </c>
      <c r="K20" t="b">
        <v>0</v>
      </c>
      <c r="L20" t="s">
        <v>733</v>
      </c>
    </row>
    <row r="21" spans="1:12" x14ac:dyDescent="0.25">
      <c r="A21" t="s">
        <v>190</v>
      </c>
      <c r="B21" t="s">
        <v>189</v>
      </c>
      <c r="C21" t="s">
        <v>11</v>
      </c>
      <c r="D21">
        <v>5473</v>
      </c>
      <c r="E21">
        <v>2.9522503934594602E-2</v>
      </c>
      <c r="F21">
        <v>1.0298558938270901</v>
      </c>
      <c r="G21">
        <v>2.9418883547643299E-2</v>
      </c>
      <c r="H21">
        <v>1.35130245744822E-2</v>
      </c>
      <c r="I21">
        <v>9.3704093326125299E-4</v>
      </c>
      <c r="J21" t="b">
        <v>0</v>
      </c>
      <c r="K21" t="b">
        <v>0</v>
      </c>
      <c r="L21" t="s">
        <v>733</v>
      </c>
    </row>
    <row r="22" spans="1:12" x14ac:dyDescent="0.25">
      <c r="A22" t="s">
        <v>577</v>
      </c>
      <c r="B22" t="s">
        <v>578</v>
      </c>
      <c r="C22" t="s">
        <v>29</v>
      </c>
      <c r="D22">
        <v>801</v>
      </c>
      <c r="E22">
        <v>3.0354505343686201E-2</v>
      </c>
      <c r="F22">
        <v>0.91978806872568397</v>
      </c>
      <c r="G22">
        <v>-8.3611995556788596E-2</v>
      </c>
      <c r="H22">
        <v>3.8528926738496803E-2</v>
      </c>
      <c r="I22">
        <v>5.3184817987496601E-3</v>
      </c>
      <c r="J22" t="b">
        <v>0</v>
      </c>
      <c r="K22" t="b">
        <v>0</v>
      </c>
      <c r="L22" t="s">
        <v>733</v>
      </c>
    </row>
    <row r="23" spans="1:12" x14ac:dyDescent="0.25">
      <c r="A23" t="s">
        <v>652</v>
      </c>
      <c r="B23" t="s">
        <v>653</v>
      </c>
      <c r="C23" t="s">
        <v>29</v>
      </c>
      <c r="D23">
        <v>545</v>
      </c>
      <c r="E23">
        <v>3.2635088291150798E-2</v>
      </c>
      <c r="F23">
        <v>0.89833773095248104</v>
      </c>
      <c r="G23">
        <v>-0.10720918901024699</v>
      </c>
      <c r="H23">
        <v>4.99993475331744E-2</v>
      </c>
      <c r="I23">
        <v>1.06393734601366E-2</v>
      </c>
      <c r="J23" t="b">
        <v>0</v>
      </c>
      <c r="K23" t="b">
        <v>0</v>
      </c>
      <c r="L23" t="s">
        <v>733</v>
      </c>
    </row>
    <row r="24" spans="1:12" x14ac:dyDescent="0.25">
      <c r="A24" t="s">
        <v>688</v>
      </c>
      <c r="B24" t="s">
        <v>689</v>
      </c>
      <c r="C24" t="s">
        <v>50</v>
      </c>
      <c r="D24">
        <v>1162</v>
      </c>
      <c r="E24">
        <v>3.3415372270909897E-2</v>
      </c>
      <c r="F24">
        <v>0.93424678356809798</v>
      </c>
      <c r="G24">
        <v>-6.8014653418191004E-2</v>
      </c>
      <c r="H24">
        <v>3.1936270843570397E-2</v>
      </c>
      <c r="I24">
        <v>3.8875111656872701E-3</v>
      </c>
      <c r="J24" t="b">
        <v>0</v>
      </c>
      <c r="K24" t="b">
        <v>0</v>
      </c>
      <c r="L24" t="s">
        <v>733</v>
      </c>
    </row>
    <row r="25" spans="1:12" x14ac:dyDescent="0.25">
      <c r="A25" t="s">
        <v>217</v>
      </c>
      <c r="B25" t="s">
        <v>218</v>
      </c>
      <c r="C25" t="s">
        <v>11</v>
      </c>
      <c r="D25">
        <v>220</v>
      </c>
      <c r="E25">
        <v>3.6516361485873998E-2</v>
      </c>
      <c r="F25">
        <v>1.2195829798940501</v>
      </c>
      <c r="G25">
        <v>0.19850898055249799</v>
      </c>
      <c r="H25">
        <v>9.4117060423447502E-2</v>
      </c>
      <c r="I25">
        <v>2.55746388671294E-2</v>
      </c>
      <c r="J25" t="b">
        <v>0</v>
      </c>
      <c r="K25" t="b">
        <v>0</v>
      </c>
      <c r="L25" t="s">
        <v>733</v>
      </c>
    </row>
    <row r="26" spans="1:12" x14ac:dyDescent="0.25">
      <c r="A26" t="s">
        <v>711</v>
      </c>
      <c r="B26" t="s">
        <v>712</v>
      </c>
      <c r="C26" t="s">
        <v>11</v>
      </c>
      <c r="D26">
        <v>108</v>
      </c>
      <c r="E26">
        <v>4.20592291565349E-2</v>
      </c>
      <c r="F26">
        <v>1.22359209027099</v>
      </c>
      <c r="G26">
        <v>0.20179086896429099</v>
      </c>
      <c r="H26">
        <v>9.7669438848394394E-2</v>
      </c>
      <c r="I26">
        <v>3.7490526469961899E-2</v>
      </c>
      <c r="J26" t="b">
        <v>0</v>
      </c>
      <c r="K26" t="b">
        <v>0</v>
      </c>
      <c r="L26" t="s">
        <v>733</v>
      </c>
    </row>
    <row r="27" spans="1:12" x14ac:dyDescent="0.25">
      <c r="A27" t="s">
        <v>588</v>
      </c>
      <c r="B27" t="s">
        <v>589</v>
      </c>
      <c r="C27" t="s">
        <v>20</v>
      </c>
      <c r="D27">
        <v>1112</v>
      </c>
      <c r="E27">
        <v>5.4226439367797301E-2</v>
      </c>
      <c r="F27">
        <v>1.0672158148453901</v>
      </c>
      <c r="G27">
        <v>6.5053215077469903E-2</v>
      </c>
      <c r="H27">
        <v>3.3747295536395203E-2</v>
      </c>
      <c r="I27">
        <v>4.1173479083312604E-3</v>
      </c>
      <c r="J27" t="b">
        <v>0</v>
      </c>
      <c r="K27" t="b">
        <v>0</v>
      </c>
      <c r="L27" t="s">
        <v>733</v>
      </c>
    </row>
    <row r="28" spans="1:12" x14ac:dyDescent="0.25">
      <c r="A28" t="s">
        <v>486</v>
      </c>
      <c r="B28" t="s">
        <v>487</v>
      </c>
      <c r="C28" t="s">
        <v>11</v>
      </c>
      <c r="D28">
        <v>423</v>
      </c>
      <c r="E28">
        <v>5.7004856783261802E-2</v>
      </c>
      <c r="F28">
        <v>1.0845872731350901</v>
      </c>
      <c r="G28">
        <v>8.1199521200612995E-2</v>
      </c>
      <c r="H28">
        <v>4.2524211609707201E-2</v>
      </c>
      <c r="I28">
        <v>9.2961440284100895E-3</v>
      </c>
      <c r="J28" t="b">
        <v>0</v>
      </c>
      <c r="K28" t="b">
        <v>0</v>
      </c>
      <c r="L28" t="s">
        <v>733</v>
      </c>
    </row>
    <row r="29" spans="1:12" x14ac:dyDescent="0.25">
      <c r="A29" t="s">
        <v>571</v>
      </c>
      <c r="B29" t="s">
        <v>572</v>
      </c>
      <c r="C29" t="s">
        <v>29</v>
      </c>
      <c r="D29">
        <v>7846</v>
      </c>
      <c r="E29">
        <v>6.00081748513644E-2</v>
      </c>
      <c r="F29">
        <v>0.98042373511957903</v>
      </c>
      <c r="G29">
        <v>-1.97704179929345E-2</v>
      </c>
      <c r="H29">
        <v>1.0510381331556899E-2</v>
      </c>
      <c r="I29">
        <v>4.9832468020167598E-4</v>
      </c>
      <c r="J29" t="b">
        <v>0</v>
      </c>
      <c r="K29" t="b">
        <v>0</v>
      </c>
      <c r="L29" t="s">
        <v>733</v>
      </c>
    </row>
    <row r="30" spans="1:12" x14ac:dyDescent="0.25">
      <c r="A30" t="s">
        <v>161</v>
      </c>
      <c r="B30" t="s">
        <v>162</v>
      </c>
      <c r="C30" t="s">
        <v>91</v>
      </c>
      <c r="D30">
        <v>11160</v>
      </c>
      <c r="E30">
        <v>6.2335810769033599E-2</v>
      </c>
      <c r="F30">
        <v>1.0174955896064299</v>
      </c>
      <c r="G30">
        <v>1.73443037860859E-2</v>
      </c>
      <c r="H30">
        <v>9.3043634971253196E-3</v>
      </c>
      <c r="I30">
        <v>2.8050112057306803E-4</v>
      </c>
      <c r="J30" t="b">
        <v>0</v>
      </c>
      <c r="K30" t="b">
        <v>0</v>
      </c>
      <c r="L30" t="s">
        <v>733</v>
      </c>
    </row>
    <row r="31" spans="1:12" x14ac:dyDescent="0.25">
      <c r="A31" t="s">
        <v>43</v>
      </c>
      <c r="B31" t="s">
        <v>44</v>
      </c>
      <c r="C31" t="s">
        <v>40</v>
      </c>
      <c r="D31">
        <v>11123</v>
      </c>
      <c r="E31">
        <v>6.9277026850756193E-2</v>
      </c>
      <c r="F31">
        <v>1.01702957594406</v>
      </c>
      <c r="G31">
        <v>1.6886198201138999E-2</v>
      </c>
      <c r="H31">
        <v>9.2944649216233893E-3</v>
      </c>
      <c r="I31">
        <v>3.1963028548445698E-4</v>
      </c>
      <c r="J31" t="b">
        <v>0</v>
      </c>
      <c r="K31" t="b">
        <v>0</v>
      </c>
      <c r="L31" t="s">
        <v>733</v>
      </c>
    </row>
    <row r="32" spans="1:12" x14ac:dyDescent="0.25">
      <c r="A32" t="s">
        <v>292</v>
      </c>
      <c r="B32" t="s">
        <v>293</v>
      </c>
      <c r="C32" t="s">
        <v>11</v>
      </c>
      <c r="D32">
        <v>470</v>
      </c>
      <c r="E32">
        <v>7.0851894755187994E-2</v>
      </c>
      <c r="F32">
        <v>1.0773311661331799</v>
      </c>
      <c r="G32">
        <v>7.4486840354911502E-2</v>
      </c>
      <c r="H32">
        <v>4.11258715285307E-2</v>
      </c>
      <c r="I32">
        <v>7.0362872926603001E-3</v>
      </c>
      <c r="J32" t="b">
        <v>0</v>
      </c>
      <c r="K32" t="b">
        <v>0</v>
      </c>
      <c r="L32" t="s">
        <v>733</v>
      </c>
    </row>
    <row r="33" spans="1:12" x14ac:dyDescent="0.25">
      <c r="A33" t="s">
        <v>514</v>
      </c>
      <c r="B33" t="s">
        <v>88</v>
      </c>
      <c r="C33" t="s">
        <v>29</v>
      </c>
      <c r="D33">
        <v>2114</v>
      </c>
      <c r="E33">
        <v>7.1450228189138501E-2</v>
      </c>
      <c r="F33">
        <v>1.04336046155867</v>
      </c>
      <c r="G33">
        <v>4.2446717039847599E-2</v>
      </c>
      <c r="H33">
        <v>2.3533302484007899E-2</v>
      </c>
      <c r="I33">
        <v>1.8132394245433401E-3</v>
      </c>
      <c r="J33" t="b">
        <v>0</v>
      </c>
      <c r="K33" t="b">
        <v>0</v>
      </c>
      <c r="L33" t="s">
        <v>733</v>
      </c>
    </row>
    <row r="34" spans="1:12" x14ac:dyDescent="0.25">
      <c r="A34" t="s">
        <v>347</v>
      </c>
      <c r="B34" t="s">
        <v>348</v>
      </c>
      <c r="C34" t="s">
        <v>11</v>
      </c>
      <c r="D34">
        <v>3949</v>
      </c>
      <c r="E34">
        <v>7.6715801212970197E-2</v>
      </c>
      <c r="F34">
        <v>1.0276600239687801</v>
      </c>
      <c r="G34">
        <v>2.7284396350705301E-2</v>
      </c>
      <c r="H34">
        <v>1.54097605611445E-2</v>
      </c>
      <c r="I34">
        <v>7.9891691569106095E-4</v>
      </c>
      <c r="J34" t="b">
        <v>0</v>
      </c>
      <c r="K34" t="b">
        <v>0</v>
      </c>
      <c r="L34" t="s">
        <v>733</v>
      </c>
    </row>
    <row r="35" spans="1:12" x14ac:dyDescent="0.25">
      <c r="A35" t="s">
        <v>188</v>
      </c>
      <c r="B35" t="s">
        <v>189</v>
      </c>
      <c r="C35" t="s">
        <v>11</v>
      </c>
      <c r="D35">
        <v>6635</v>
      </c>
      <c r="E35">
        <v>8.2300111648609606E-2</v>
      </c>
      <c r="F35">
        <v>1.02085883359609</v>
      </c>
      <c r="G35">
        <v>2.0644266739979E-2</v>
      </c>
      <c r="H35">
        <v>1.18796386407329E-2</v>
      </c>
      <c r="I35">
        <v>4.9260795847925695E-4</v>
      </c>
      <c r="J35" t="b">
        <v>0</v>
      </c>
      <c r="K35" t="b">
        <v>0</v>
      </c>
      <c r="L35" t="s">
        <v>733</v>
      </c>
    </row>
    <row r="36" spans="1:12" x14ac:dyDescent="0.25">
      <c r="A36" t="s">
        <v>400</v>
      </c>
      <c r="B36" t="s">
        <v>401</v>
      </c>
      <c r="C36" t="s">
        <v>50</v>
      </c>
      <c r="D36">
        <v>1399</v>
      </c>
      <c r="E36">
        <v>8.5777518879439504E-2</v>
      </c>
      <c r="F36">
        <v>0.94578964240151997</v>
      </c>
      <c r="G36">
        <v>-5.57350999831824E-2</v>
      </c>
      <c r="H36">
        <v>3.2409948910682801E-2</v>
      </c>
      <c r="I36">
        <v>2.6626660742797002E-3</v>
      </c>
      <c r="J36" t="b">
        <v>0</v>
      </c>
      <c r="K36" t="b">
        <v>0</v>
      </c>
      <c r="L36" t="s">
        <v>733</v>
      </c>
    </row>
    <row r="37" spans="1:12" x14ac:dyDescent="0.25">
      <c r="A37" t="s">
        <v>94</v>
      </c>
      <c r="B37" t="s">
        <v>95</v>
      </c>
      <c r="C37" t="s">
        <v>11</v>
      </c>
      <c r="D37">
        <v>771</v>
      </c>
      <c r="E37">
        <v>8.8404868467619802E-2</v>
      </c>
      <c r="F37">
        <v>1.06989668660633</v>
      </c>
      <c r="G37">
        <v>6.7562089238597398E-2</v>
      </c>
      <c r="H37">
        <v>3.9591142264191699E-2</v>
      </c>
      <c r="I37">
        <v>4.3791510556289897E-3</v>
      </c>
      <c r="J37" t="b">
        <v>0</v>
      </c>
      <c r="K37" t="b">
        <v>0</v>
      </c>
      <c r="L37" t="s">
        <v>733</v>
      </c>
    </row>
    <row r="38" spans="1:12" x14ac:dyDescent="0.25">
      <c r="A38" t="s">
        <v>567</v>
      </c>
      <c r="B38" t="s">
        <v>568</v>
      </c>
      <c r="C38" t="s">
        <v>29</v>
      </c>
      <c r="D38">
        <v>1395</v>
      </c>
      <c r="E38">
        <v>8.87906978852957E-2</v>
      </c>
      <c r="F38">
        <v>0.95304453427646596</v>
      </c>
      <c r="G38">
        <v>-4.80936458043872E-2</v>
      </c>
      <c r="H38">
        <v>2.82381552127457E-2</v>
      </c>
      <c r="I38">
        <v>2.2495348138102402E-3</v>
      </c>
      <c r="J38" t="b">
        <v>0</v>
      </c>
      <c r="K38" t="b">
        <v>0</v>
      </c>
      <c r="L38" t="s">
        <v>733</v>
      </c>
    </row>
    <row r="39" spans="1:12" x14ac:dyDescent="0.25">
      <c r="A39" t="s">
        <v>359</v>
      </c>
      <c r="B39" t="s">
        <v>360</v>
      </c>
      <c r="C39" t="s">
        <v>50</v>
      </c>
      <c r="D39">
        <v>8919</v>
      </c>
      <c r="E39">
        <v>9.3628567206288205E-2</v>
      </c>
      <c r="F39">
        <v>0.98184585058523399</v>
      </c>
      <c r="G39">
        <v>-1.8320957913650501E-2</v>
      </c>
      <c r="H39">
        <v>1.0926426484349799E-2</v>
      </c>
      <c r="I39">
        <v>3.2186005534000399E-4</v>
      </c>
      <c r="J39" t="b">
        <v>0</v>
      </c>
      <c r="K39" t="b">
        <v>0</v>
      </c>
      <c r="L39" t="s">
        <v>733</v>
      </c>
    </row>
    <row r="40" spans="1:12" x14ac:dyDescent="0.25">
      <c r="A40" t="s">
        <v>275</v>
      </c>
      <c r="B40" t="s">
        <v>275</v>
      </c>
      <c r="C40" t="s">
        <v>11</v>
      </c>
      <c r="D40">
        <v>152</v>
      </c>
      <c r="E40">
        <v>0.10329824025251499</v>
      </c>
      <c r="F40">
        <v>1.1700029607970199</v>
      </c>
      <c r="G40">
        <v>0.15700627940220199</v>
      </c>
      <c r="H40">
        <v>9.5570148689118506E-2</v>
      </c>
      <c r="I40">
        <v>2.1263135582324601E-2</v>
      </c>
      <c r="J40" t="b">
        <v>0</v>
      </c>
      <c r="K40" t="b">
        <v>0</v>
      </c>
      <c r="L40" t="s">
        <v>733</v>
      </c>
    </row>
    <row r="41" spans="1:12" x14ac:dyDescent="0.25">
      <c r="A41" t="s">
        <v>547</v>
      </c>
      <c r="B41" t="s">
        <v>548</v>
      </c>
      <c r="C41" t="s">
        <v>40</v>
      </c>
      <c r="D41">
        <v>5728</v>
      </c>
      <c r="E41">
        <v>0.10726177658421999</v>
      </c>
      <c r="F41">
        <v>1.0218336244777999</v>
      </c>
      <c r="G41">
        <v>2.1598684476084699E-2</v>
      </c>
      <c r="H41">
        <v>1.3407741463538099E-2</v>
      </c>
      <c r="I41">
        <v>5.01136908146561E-4</v>
      </c>
      <c r="J41" t="b">
        <v>0</v>
      </c>
      <c r="K41" t="b">
        <v>0</v>
      </c>
      <c r="L41" t="s">
        <v>733</v>
      </c>
    </row>
    <row r="42" spans="1:12" x14ac:dyDescent="0.25">
      <c r="A42" t="s">
        <v>67</v>
      </c>
      <c r="B42" t="s">
        <v>68</v>
      </c>
      <c r="C42" t="s">
        <v>11</v>
      </c>
      <c r="D42">
        <v>1361</v>
      </c>
      <c r="E42">
        <v>0.108217632385106</v>
      </c>
      <c r="F42">
        <v>1.0468280496743101</v>
      </c>
      <c r="G42">
        <v>4.5764686953285102E-2</v>
      </c>
      <c r="H42">
        <v>2.8469464884250902E-2</v>
      </c>
      <c r="I42">
        <v>2.1520807857955799E-3</v>
      </c>
      <c r="J42" t="b">
        <v>0</v>
      </c>
      <c r="K42" t="b">
        <v>0</v>
      </c>
      <c r="L42" t="s">
        <v>733</v>
      </c>
    </row>
    <row r="43" spans="1:12" x14ac:dyDescent="0.25">
      <c r="A43" t="s">
        <v>30</v>
      </c>
      <c r="B43" t="s">
        <v>31</v>
      </c>
      <c r="C43" t="s">
        <v>32</v>
      </c>
      <c r="D43">
        <v>848</v>
      </c>
      <c r="E43">
        <v>0.10975577703466401</v>
      </c>
      <c r="F43">
        <v>1.06321782268021</v>
      </c>
      <c r="G43">
        <v>6.1299991519631003E-2</v>
      </c>
      <c r="H43">
        <v>3.8281102598718898E-2</v>
      </c>
      <c r="I43">
        <v>3.1588921838227599E-3</v>
      </c>
      <c r="J43" t="b">
        <v>0</v>
      </c>
      <c r="K43" t="b">
        <v>0</v>
      </c>
      <c r="L43" t="s">
        <v>733</v>
      </c>
    </row>
    <row r="44" spans="1:12" x14ac:dyDescent="0.25">
      <c r="A44" t="s">
        <v>490</v>
      </c>
      <c r="B44" t="s">
        <v>491</v>
      </c>
      <c r="C44" t="s">
        <v>11</v>
      </c>
      <c r="D44">
        <v>147</v>
      </c>
      <c r="E44">
        <v>0.112503669208945</v>
      </c>
      <c r="F44">
        <v>0.84813971532404298</v>
      </c>
      <c r="G44">
        <v>-0.16470989812460499</v>
      </c>
      <c r="H44">
        <v>0.10295434562102999</v>
      </c>
      <c r="I44">
        <v>2.0389933562152299E-2</v>
      </c>
      <c r="J44" t="b">
        <v>0</v>
      </c>
      <c r="K44" t="b">
        <v>0</v>
      </c>
      <c r="L44" t="s">
        <v>733</v>
      </c>
    </row>
    <row r="45" spans="1:12" x14ac:dyDescent="0.25">
      <c r="A45" t="s">
        <v>645</v>
      </c>
      <c r="B45" t="s">
        <v>646</v>
      </c>
      <c r="C45" t="s">
        <v>29</v>
      </c>
      <c r="D45">
        <v>173</v>
      </c>
      <c r="E45">
        <v>0.114223177004514</v>
      </c>
      <c r="F45">
        <v>1.1672292700329101</v>
      </c>
      <c r="G45">
        <v>0.15463279504781399</v>
      </c>
      <c r="H45">
        <v>9.7215991203979807E-2</v>
      </c>
      <c r="I45">
        <v>1.6106969207894301E-2</v>
      </c>
      <c r="J45" t="b">
        <v>0</v>
      </c>
      <c r="K45" t="b">
        <v>0</v>
      </c>
      <c r="L45" t="s">
        <v>733</v>
      </c>
    </row>
    <row r="46" spans="1:12" x14ac:dyDescent="0.25">
      <c r="A46" t="s">
        <v>483</v>
      </c>
      <c r="B46" t="s">
        <v>484</v>
      </c>
      <c r="C46" t="s">
        <v>50</v>
      </c>
      <c r="D46">
        <v>1619</v>
      </c>
      <c r="E46">
        <v>0.116403515511122</v>
      </c>
      <c r="F46">
        <v>1.0473569707925401</v>
      </c>
      <c r="G46">
        <v>4.6269820095109902E-2</v>
      </c>
      <c r="H46">
        <v>2.9451362795979898E-2</v>
      </c>
      <c r="I46">
        <v>1.7969626176719E-3</v>
      </c>
      <c r="J46" t="b">
        <v>0</v>
      </c>
      <c r="K46" t="b">
        <v>0</v>
      </c>
      <c r="L46" t="s">
        <v>733</v>
      </c>
    </row>
    <row r="47" spans="1:12" x14ac:dyDescent="0.25">
      <c r="A47" t="s">
        <v>83</v>
      </c>
      <c r="B47" t="s">
        <v>84</v>
      </c>
      <c r="C47" t="s">
        <v>47</v>
      </c>
      <c r="D47">
        <v>1832</v>
      </c>
      <c r="E47">
        <v>0.120869909564878</v>
      </c>
      <c r="F47">
        <v>1.0390296975308499</v>
      </c>
      <c r="G47">
        <v>3.8287294510193401E-2</v>
      </c>
      <c r="H47">
        <v>2.46675330423223E-2</v>
      </c>
      <c r="I47">
        <v>1.4863445602235101E-3</v>
      </c>
      <c r="J47" t="b">
        <v>0</v>
      </c>
      <c r="K47" t="b">
        <v>0</v>
      </c>
      <c r="L47" t="s">
        <v>733</v>
      </c>
    </row>
    <row r="48" spans="1:12" x14ac:dyDescent="0.25">
      <c r="A48" t="s">
        <v>355</v>
      </c>
      <c r="B48" t="s">
        <v>356</v>
      </c>
      <c r="C48" t="s">
        <v>47</v>
      </c>
      <c r="D48">
        <v>1970</v>
      </c>
      <c r="E48">
        <v>0.123049725474922</v>
      </c>
      <c r="F48">
        <v>0.96672464450175899</v>
      </c>
      <c r="G48">
        <v>-3.3841576403448301E-2</v>
      </c>
      <c r="H48">
        <v>2.1932098120815501E-2</v>
      </c>
      <c r="I48">
        <v>1.4786847870757599E-3</v>
      </c>
      <c r="J48" t="b">
        <v>0</v>
      </c>
      <c r="K48" t="b">
        <v>0</v>
      </c>
      <c r="L48" t="s">
        <v>733</v>
      </c>
    </row>
    <row r="49" spans="1:12" x14ac:dyDescent="0.25">
      <c r="A49" t="s">
        <v>376</v>
      </c>
      <c r="B49" t="s">
        <v>377</v>
      </c>
      <c r="C49" t="s">
        <v>11</v>
      </c>
      <c r="D49">
        <v>1080</v>
      </c>
      <c r="E49">
        <v>0.12829677668093301</v>
      </c>
      <c r="F49">
        <v>0.94868806765931002</v>
      </c>
      <c r="G49">
        <v>-5.2675230232437101E-2</v>
      </c>
      <c r="H49">
        <v>3.4602872738770003E-2</v>
      </c>
      <c r="I49">
        <v>2.49168058841327E-3</v>
      </c>
      <c r="J49" t="b">
        <v>0</v>
      </c>
      <c r="K49" t="b">
        <v>0</v>
      </c>
      <c r="L49" t="s">
        <v>733</v>
      </c>
    </row>
    <row r="50" spans="1:12" x14ac:dyDescent="0.25">
      <c r="A50" t="s">
        <v>303</v>
      </c>
      <c r="B50" t="s">
        <v>304</v>
      </c>
      <c r="C50" t="s">
        <v>11</v>
      </c>
      <c r="D50">
        <v>475</v>
      </c>
      <c r="E50">
        <v>0.130538606670871</v>
      </c>
      <c r="F50">
        <v>0.93823864662439804</v>
      </c>
      <c r="G50">
        <v>-6.3750941627058993E-2</v>
      </c>
      <c r="H50">
        <v>4.2071714762950498E-2</v>
      </c>
      <c r="I50">
        <v>5.6012127746931399E-3</v>
      </c>
      <c r="J50" t="b">
        <v>0</v>
      </c>
      <c r="K50" t="b">
        <v>0</v>
      </c>
      <c r="L50" t="s">
        <v>733</v>
      </c>
    </row>
    <row r="51" spans="1:12" x14ac:dyDescent="0.25">
      <c r="A51" t="s">
        <v>193</v>
      </c>
      <c r="B51" t="s">
        <v>194</v>
      </c>
      <c r="C51" t="s">
        <v>11</v>
      </c>
      <c r="D51">
        <v>5497</v>
      </c>
      <c r="E51">
        <v>0.13123325454379101</v>
      </c>
      <c r="F51">
        <v>1.0207051897467601</v>
      </c>
      <c r="G51">
        <v>2.049375091205E-2</v>
      </c>
      <c r="H51">
        <v>1.35764395196236E-2</v>
      </c>
      <c r="I51">
        <v>4.5541163387719701E-4</v>
      </c>
      <c r="J51" t="b">
        <v>0</v>
      </c>
      <c r="K51" t="b">
        <v>0</v>
      </c>
      <c r="L51" t="s">
        <v>733</v>
      </c>
    </row>
    <row r="52" spans="1:12" x14ac:dyDescent="0.25">
      <c r="A52" t="s">
        <v>98</v>
      </c>
      <c r="B52" t="s">
        <v>99</v>
      </c>
      <c r="C52" t="s">
        <v>40</v>
      </c>
      <c r="D52">
        <v>11073</v>
      </c>
      <c r="E52">
        <v>0.13260139477542801</v>
      </c>
      <c r="F52">
        <v>1.01294869136896</v>
      </c>
      <c r="G52">
        <v>1.2865573805068999E-2</v>
      </c>
      <c r="H52">
        <v>8.5539888035261608E-3</v>
      </c>
      <c r="I52">
        <v>2.1618860436176801E-4</v>
      </c>
      <c r="J52" t="b">
        <v>0</v>
      </c>
      <c r="K52" t="b">
        <v>0</v>
      </c>
      <c r="L52" t="s">
        <v>733</v>
      </c>
    </row>
    <row r="53" spans="1:12" x14ac:dyDescent="0.25">
      <c r="A53" t="s">
        <v>520</v>
      </c>
      <c r="B53" t="s">
        <v>521</v>
      </c>
      <c r="C53" t="s">
        <v>47</v>
      </c>
      <c r="D53">
        <v>1288</v>
      </c>
      <c r="E53">
        <v>0.13299831745322899</v>
      </c>
      <c r="F53">
        <v>0.951344086932015</v>
      </c>
      <c r="G53">
        <v>-4.9879465964651898E-2</v>
      </c>
      <c r="H53">
        <v>3.3173233310610603E-2</v>
      </c>
      <c r="I53">
        <v>2.1333283776933699E-3</v>
      </c>
      <c r="J53" t="b">
        <v>0</v>
      </c>
      <c r="K53" t="b">
        <v>0</v>
      </c>
      <c r="L53" t="s">
        <v>733</v>
      </c>
    </row>
    <row r="54" spans="1:12" x14ac:dyDescent="0.25">
      <c r="A54" t="s">
        <v>345</v>
      </c>
      <c r="B54" t="s">
        <v>346</v>
      </c>
      <c r="C54" t="s">
        <v>11</v>
      </c>
      <c r="D54">
        <v>4033</v>
      </c>
      <c r="E54">
        <v>0.13735423565597099</v>
      </c>
      <c r="F54">
        <v>1.0255317892676901</v>
      </c>
      <c r="G54">
        <v>2.5211296848178001E-2</v>
      </c>
      <c r="H54">
        <v>1.6965305991558301E-2</v>
      </c>
      <c r="I54">
        <v>5.9113501250224903E-4</v>
      </c>
      <c r="J54" t="b">
        <v>0</v>
      </c>
      <c r="K54" t="b">
        <v>0</v>
      </c>
      <c r="L54" t="s">
        <v>733</v>
      </c>
    </row>
    <row r="55" spans="1:12" x14ac:dyDescent="0.25">
      <c r="A55" t="s">
        <v>191</v>
      </c>
      <c r="B55" t="s">
        <v>192</v>
      </c>
      <c r="C55" t="s">
        <v>11</v>
      </c>
      <c r="D55">
        <v>7009</v>
      </c>
      <c r="E55">
        <v>0.13951913886537001</v>
      </c>
      <c r="F55">
        <v>1.01781504217731</v>
      </c>
      <c r="G55">
        <v>1.76582141725545E-2</v>
      </c>
      <c r="H55">
        <v>1.1949226712053999E-2</v>
      </c>
      <c r="I55">
        <v>3.3888766369324902E-4</v>
      </c>
      <c r="J55" t="b">
        <v>0</v>
      </c>
      <c r="K55" t="b">
        <v>0</v>
      </c>
      <c r="L55" t="s">
        <v>733</v>
      </c>
    </row>
    <row r="56" spans="1:12" x14ac:dyDescent="0.25">
      <c r="A56" t="s">
        <v>382</v>
      </c>
      <c r="B56" t="s">
        <v>383</v>
      </c>
      <c r="C56" t="s">
        <v>11</v>
      </c>
      <c r="D56">
        <v>1912</v>
      </c>
      <c r="E56">
        <v>0.149704715915358</v>
      </c>
      <c r="F56">
        <v>0.96659650962389299</v>
      </c>
      <c r="G56">
        <v>-3.3974130560610598E-2</v>
      </c>
      <c r="H56">
        <v>2.35726148846623E-2</v>
      </c>
      <c r="I56">
        <v>1.24112320552065E-3</v>
      </c>
      <c r="J56" t="b">
        <v>0</v>
      </c>
      <c r="K56" t="b">
        <v>0</v>
      </c>
      <c r="L56" t="s">
        <v>733</v>
      </c>
    </row>
    <row r="57" spans="1:12" x14ac:dyDescent="0.25">
      <c r="A57" t="s">
        <v>177</v>
      </c>
      <c r="B57" t="s">
        <v>178</v>
      </c>
      <c r="C57" t="s">
        <v>23</v>
      </c>
      <c r="D57">
        <v>267</v>
      </c>
      <c r="E57">
        <v>0.15076353842083401</v>
      </c>
      <c r="F57">
        <v>0.91400690173162003</v>
      </c>
      <c r="G57">
        <v>-8.9917156427809994E-2</v>
      </c>
      <c r="H57">
        <v>6.2379195752528503E-2</v>
      </c>
      <c r="I57">
        <v>7.73796499738846E-3</v>
      </c>
      <c r="J57" t="b">
        <v>0</v>
      </c>
      <c r="K57" t="b">
        <v>0</v>
      </c>
      <c r="L57" t="s">
        <v>733</v>
      </c>
    </row>
    <row r="58" spans="1:12" x14ac:dyDescent="0.25">
      <c r="A58" t="s">
        <v>526</v>
      </c>
      <c r="B58" t="s">
        <v>527</v>
      </c>
      <c r="C58" t="s">
        <v>40</v>
      </c>
      <c r="D58">
        <v>374</v>
      </c>
      <c r="E58">
        <v>0.164323454462935</v>
      </c>
      <c r="F58">
        <v>1.08523573871423</v>
      </c>
      <c r="G58">
        <v>8.17972340969228E-2</v>
      </c>
      <c r="H58">
        <v>5.8660827999745403E-2</v>
      </c>
      <c r="I58">
        <v>6.72143022863512E-3</v>
      </c>
      <c r="J58" t="b">
        <v>0</v>
      </c>
      <c r="K58" t="b">
        <v>0</v>
      </c>
      <c r="L58" t="s">
        <v>733</v>
      </c>
    </row>
    <row r="59" spans="1:12" x14ac:dyDescent="0.25">
      <c r="A59" t="s">
        <v>241</v>
      </c>
      <c r="B59" t="s">
        <v>242</v>
      </c>
      <c r="C59" t="s">
        <v>23</v>
      </c>
      <c r="D59">
        <v>4511</v>
      </c>
      <c r="E59">
        <v>0.165446762508347</v>
      </c>
      <c r="F59">
        <v>1.02093215813823</v>
      </c>
      <c r="G59">
        <v>2.0716090489293001E-2</v>
      </c>
      <c r="H59">
        <v>1.49333148601049E-2</v>
      </c>
      <c r="I59">
        <v>4.83967717394404E-4</v>
      </c>
      <c r="J59" t="b">
        <v>0</v>
      </c>
      <c r="K59" t="b">
        <v>0</v>
      </c>
      <c r="L59" t="s">
        <v>733</v>
      </c>
    </row>
    <row r="60" spans="1:12" x14ac:dyDescent="0.25">
      <c r="A60" t="s">
        <v>276</v>
      </c>
      <c r="B60" t="s">
        <v>277</v>
      </c>
      <c r="C60" t="s">
        <v>40</v>
      </c>
      <c r="D60">
        <v>5607</v>
      </c>
      <c r="E60">
        <v>0.166831077516505</v>
      </c>
      <c r="F60">
        <v>0.98194581632413103</v>
      </c>
      <c r="G60">
        <v>-1.82191490093075E-2</v>
      </c>
      <c r="H60">
        <v>1.31768575783935E-2</v>
      </c>
      <c r="I60">
        <v>3.5479967756667197E-4</v>
      </c>
      <c r="J60" t="b">
        <v>0</v>
      </c>
      <c r="K60" t="b">
        <v>0</v>
      </c>
      <c r="L60" t="s">
        <v>733</v>
      </c>
    </row>
    <row r="61" spans="1:12" x14ac:dyDescent="0.25">
      <c r="A61" t="s">
        <v>235</v>
      </c>
      <c r="B61" t="s">
        <v>236</v>
      </c>
      <c r="C61" t="s">
        <v>40</v>
      </c>
      <c r="D61">
        <v>101</v>
      </c>
      <c r="E61">
        <v>0.168127680541131</v>
      </c>
      <c r="F61">
        <v>0.80732030174309199</v>
      </c>
      <c r="G61">
        <v>-0.21403478519131799</v>
      </c>
      <c r="H61">
        <v>0.15328455645991099</v>
      </c>
      <c r="I61">
        <v>2.67361652296461E-2</v>
      </c>
      <c r="J61" t="b">
        <v>0</v>
      </c>
      <c r="K61" t="b">
        <v>0</v>
      </c>
      <c r="L61" t="s">
        <v>733</v>
      </c>
    </row>
    <row r="62" spans="1:12" x14ac:dyDescent="0.25">
      <c r="A62" t="s">
        <v>150</v>
      </c>
      <c r="B62" t="s">
        <v>150</v>
      </c>
      <c r="C62" t="s">
        <v>47</v>
      </c>
      <c r="D62">
        <v>2401</v>
      </c>
      <c r="E62">
        <v>0.18225104602203501</v>
      </c>
      <c r="F62">
        <v>1.0272043619204401</v>
      </c>
      <c r="G62">
        <v>2.6840900362413701E-2</v>
      </c>
      <c r="H62">
        <v>2.01153775114764E-2</v>
      </c>
      <c r="I62">
        <v>6.1391392158821601E-4</v>
      </c>
      <c r="J62" t="b">
        <v>0</v>
      </c>
      <c r="K62" t="b">
        <v>0</v>
      </c>
      <c r="L62" t="s">
        <v>733</v>
      </c>
    </row>
    <row r="63" spans="1:12" x14ac:dyDescent="0.25">
      <c r="A63" t="s">
        <v>8</v>
      </c>
      <c r="B63" t="s">
        <v>6</v>
      </c>
      <c r="C63" t="s">
        <v>7</v>
      </c>
      <c r="D63">
        <v>112</v>
      </c>
      <c r="E63">
        <v>0.18329637374969601</v>
      </c>
      <c r="F63">
        <v>1.1596460111854301</v>
      </c>
      <c r="G63">
        <v>0.148114795775456</v>
      </c>
      <c r="H63">
        <v>0.110400926220242</v>
      </c>
      <c r="I63">
        <v>1.87806666668155E-2</v>
      </c>
      <c r="J63" t="b">
        <v>0</v>
      </c>
      <c r="K63" t="b">
        <v>0</v>
      </c>
      <c r="L63" t="s">
        <v>733</v>
      </c>
    </row>
    <row r="64" spans="1:12" x14ac:dyDescent="0.25">
      <c r="A64" t="s">
        <v>140</v>
      </c>
      <c r="B64" t="s">
        <v>141</v>
      </c>
      <c r="C64" t="s">
        <v>11</v>
      </c>
      <c r="D64">
        <v>416</v>
      </c>
      <c r="E64">
        <v>0.183801805535281</v>
      </c>
      <c r="F64">
        <v>0.94614497837428402</v>
      </c>
      <c r="G64">
        <v>-5.5359467577030197E-2</v>
      </c>
      <c r="H64">
        <v>4.1567570875119503E-2</v>
      </c>
      <c r="I64">
        <v>4.79209424133103E-3</v>
      </c>
      <c r="J64" t="b">
        <v>0</v>
      </c>
      <c r="K64" t="b">
        <v>0</v>
      </c>
      <c r="L64" t="s">
        <v>733</v>
      </c>
    </row>
    <row r="65" spans="1:12" x14ac:dyDescent="0.25">
      <c r="A65" t="s">
        <v>380</v>
      </c>
      <c r="B65" t="s">
        <v>381</v>
      </c>
      <c r="C65" t="s">
        <v>11</v>
      </c>
      <c r="D65">
        <v>4044</v>
      </c>
      <c r="E65">
        <v>0.18579412764667599</v>
      </c>
      <c r="F65">
        <v>0.97797047707442597</v>
      </c>
      <c r="G65">
        <v>-2.2275796443422102E-2</v>
      </c>
      <c r="H65">
        <v>1.6832519654709801E-2</v>
      </c>
      <c r="I65">
        <v>4.6666425588364602E-4</v>
      </c>
      <c r="J65" t="b">
        <v>0</v>
      </c>
      <c r="K65" t="b">
        <v>0</v>
      </c>
      <c r="L65" t="s">
        <v>733</v>
      </c>
    </row>
    <row r="66" spans="1:12" x14ac:dyDescent="0.25">
      <c r="A66" t="s">
        <v>396</v>
      </c>
      <c r="B66" t="s">
        <v>319</v>
      </c>
      <c r="C66" t="s">
        <v>23</v>
      </c>
      <c r="D66">
        <v>1305</v>
      </c>
      <c r="E66">
        <v>0.19603703310427301</v>
      </c>
      <c r="F66">
        <v>1.03981599084163</v>
      </c>
      <c r="G66">
        <v>3.9043765615937899E-2</v>
      </c>
      <c r="H66">
        <v>3.01791115704933E-2</v>
      </c>
      <c r="I66">
        <v>1.4951386060551399E-3</v>
      </c>
      <c r="J66" t="b">
        <v>0</v>
      </c>
      <c r="K66" t="b">
        <v>0</v>
      </c>
      <c r="L66" t="s">
        <v>733</v>
      </c>
    </row>
    <row r="67" spans="1:12" x14ac:dyDescent="0.25">
      <c r="A67" t="s">
        <v>459</v>
      </c>
      <c r="B67" t="s">
        <v>460</v>
      </c>
      <c r="C67" t="s">
        <v>47</v>
      </c>
      <c r="D67">
        <v>1277</v>
      </c>
      <c r="E67">
        <v>0.197813464925785</v>
      </c>
      <c r="F67">
        <v>0.96284472361705398</v>
      </c>
      <c r="G67">
        <v>-3.7863122534848997E-2</v>
      </c>
      <c r="H67">
        <v>2.93815619490062E-2</v>
      </c>
      <c r="I67">
        <v>1.59680375499391E-3</v>
      </c>
      <c r="J67" t="b">
        <v>0</v>
      </c>
      <c r="K67" t="b">
        <v>0</v>
      </c>
      <c r="L67" t="s">
        <v>733</v>
      </c>
    </row>
    <row r="68" spans="1:12" x14ac:dyDescent="0.25">
      <c r="A68" t="s">
        <v>65</v>
      </c>
      <c r="B68" t="s">
        <v>66</v>
      </c>
      <c r="C68" t="s">
        <v>11</v>
      </c>
      <c r="D68">
        <v>3889</v>
      </c>
      <c r="E68">
        <v>0.19978869999702001</v>
      </c>
      <c r="F68">
        <v>0.98058155870211705</v>
      </c>
      <c r="G68">
        <v>-1.9609456078780899E-2</v>
      </c>
      <c r="H68">
        <v>1.52912055063189E-2</v>
      </c>
      <c r="I68">
        <v>4.6796839911608998E-4</v>
      </c>
      <c r="J68" t="b">
        <v>0</v>
      </c>
      <c r="K68" t="b">
        <v>0</v>
      </c>
      <c r="L68" t="s">
        <v>733</v>
      </c>
    </row>
    <row r="69" spans="1:12" x14ac:dyDescent="0.25">
      <c r="A69" t="s">
        <v>136</v>
      </c>
      <c r="B69" t="s">
        <v>137</v>
      </c>
      <c r="C69" t="s">
        <v>11</v>
      </c>
      <c r="D69">
        <v>160</v>
      </c>
      <c r="E69">
        <v>0.209662710815706</v>
      </c>
      <c r="F69">
        <v>1.1003277279389401</v>
      </c>
      <c r="G69">
        <v>9.5608069920608094E-2</v>
      </c>
      <c r="H69">
        <v>7.5803799936805999E-2</v>
      </c>
      <c r="I69">
        <v>8.5407295731422302E-3</v>
      </c>
      <c r="J69" t="b">
        <v>0</v>
      </c>
      <c r="K69" t="b">
        <v>0</v>
      </c>
      <c r="L69" t="s">
        <v>733</v>
      </c>
    </row>
    <row r="70" spans="1:12" x14ac:dyDescent="0.25">
      <c r="A70" t="s">
        <v>14</v>
      </c>
      <c r="B70" t="s">
        <v>15</v>
      </c>
      <c r="C70" t="s">
        <v>11</v>
      </c>
      <c r="D70">
        <v>376</v>
      </c>
      <c r="E70">
        <v>0.210630631586398</v>
      </c>
      <c r="F70">
        <v>0.94015395177118699</v>
      </c>
      <c r="G70">
        <v>-6.17116386483322E-2</v>
      </c>
      <c r="H70">
        <v>4.9195929785023997E-2</v>
      </c>
      <c r="I70">
        <v>4.7797394015488296E-3</v>
      </c>
      <c r="J70" t="b">
        <v>0</v>
      </c>
      <c r="K70" t="b">
        <v>0</v>
      </c>
      <c r="L70" t="s">
        <v>733</v>
      </c>
    </row>
    <row r="71" spans="1:12" x14ac:dyDescent="0.25">
      <c r="A71" t="s">
        <v>465</v>
      </c>
      <c r="B71" t="s">
        <v>466</v>
      </c>
      <c r="C71" t="s">
        <v>11</v>
      </c>
      <c r="D71">
        <v>646</v>
      </c>
      <c r="E71">
        <v>0.21185007170956499</v>
      </c>
      <c r="F71">
        <v>0.94891429444045905</v>
      </c>
      <c r="G71">
        <v>-5.2436795893674601E-2</v>
      </c>
      <c r="H71">
        <v>4.1949618264700103E-2</v>
      </c>
      <c r="I71">
        <v>2.7859096916333899E-3</v>
      </c>
      <c r="J71" t="b">
        <v>0</v>
      </c>
      <c r="K71" t="b">
        <v>0</v>
      </c>
      <c r="L71" t="s">
        <v>733</v>
      </c>
    </row>
    <row r="72" spans="1:12" x14ac:dyDescent="0.25">
      <c r="A72" t="s">
        <v>384</v>
      </c>
      <c r="B72" t="s">
        <v>385</v>
      </c>
      <c r="C72" t="s">
        <v>11</v>
      </c>
      <c r="D72">
        <v>9316</v>
      </c>
      <c r="E72">
        <v>0.213840232395515</v>
      </c>
      <c r="F72">
        <v>0.98676639346966799</v>
      </c>
      <c r="G72">
        <v>-1.3321950977318701E-2</v>
      </c>
      <c r="H72">
        <v>1.0716125628506599E-2</v>
      </c>
      <c r="I72">
        <v>1.7505326991080301E-4</v>
      </c>
      <c r="J72" t="b">
        <v>0</v>
      </c>
      <c r="K72" t="b">
        <v>0</v>
      </c>
      <c r="L72" t="s">
        <v>733</v>
      </c>
    </row>
    <row r="73" spans="1:12" x14ac:dyDescent="0.25">
      <c r="A73" t="s">
        <v>717</v>
      </c>
      <c r="B73" t="s">
        <v>718</v>
      </c>
      <c r="C73" t="s">
        <v>11</v>
      </c>
      <c r="D73">
        <v>1940</v>
      </c>
      <c r="E73">
        <v>0.222118422241848</v>
      </c>
      <c r="F73">
        <v>1.03018171203679</v>
      </c>
      <c r="G73">
        <v>2.97352061346529E-2</v>
      </c>
      <c r="H73">
        <v>2.4345696513092999E-2</v>
      </c>
      <c r="I73">
        <v>8.8206499982173799E-4</v>
      </c>
      <c r="J73" t="b">
        <v>0</v>
      </c>
      <c r="K73" t="b">
        <v>0</v>
      </c>
      <c r="L73" t="s">
        <v>733</v>
      </c>
    </row>
    <row r="74" spans="1:12" x14ac:dyDescent="0.25">
      <c r="A74" t="s">
        <v>606</v>
      </c>
      <c r="B74" t="s">
        <v>607</v>
      </c>
      <c r="C74" t="s">
        <v>47</v>
      </c>
      <c r="D74">
        <v>435</v>
      </c>
      <c r="E74">
        <v>0.22349663865737701</v>
      </c>
      <c r="F74">
        <v>1.0707943071352499</v>
      </c>
      <c r="G74">
        <v>6.8400716190504904E-2</v>
      </c>
      <c r="H74">
        <v>5.6066346793345503E-2</v>
      </c>
      <c r="I74">
        <v>4.7322621842288996E-3</v>
      </c>
      <c r="J74" t="b">
        <v>0</v>
      </c>
      <c r="K74" t="b">
        <v>0</v>
      </c>
      <c r="L74" t="s">
        <v>733</v>
      </c>
    </row>
    <row r="75" spans="1:12" x14ac:dyDescent="0.25">
      <c r="A75" t="s">
        <v>202</v>
      </c>
      <c r="B75" t="s">
        <v>203</v>
      </c>
      <c r="C75" t="s">
        <v>50</v>
      </c>
      <c r="D75">
        <v>202</v>
      </c>
      <c r="E75">
        <v>0.22548907286778</v>
      </c>
      <c r="F75">
        <v>1.0976960287470301</v>
      </c>
      <c r="G75">
        <v>9.3213463910140806E-2</v>
      </c>
      <c r="H75">
        <v>7.6581976139836402E-2</v>
      </c>
      <c r="I75">
        <v>8.2270491524689092E-3</v>
      </c>
      <c r="J75" t="b">
        <v>0</v>
      </c>
      <c r="K75" t="b">
        <v>0</v>
      </c>
      <c r="L75" t="s">
        <v>733</v>
      </c>
    </row>
    <row r="76" spans="1:12" x14ac:dyDescent="0.25">
      <c r="A76" t="s">
        <v>627</v>
      </c>
      <c r="B76" t="s">
        <v>628</v>
      </c>
      <c r="C76" t="s">
        <v>7</v>
      </c>
      <c r="D76">
        <v>350</v>
      </c>
      <c r="E76">
        <v>0.23865959593681499</v>
      </c>
      <c r="F76">
        <v>0.93812096891470798</v>
      </c>
      <c r="G76">
        <v>-6.3876373563314298E-2</v>
      </c>
      <c r="H76">
        <v>5.4096210375295897E-2</v>
      </c>
      <c r="I76">
        <v>4.2883093700544798E-3</v>
      </c>
      <c r="J76" t="b">
        <v>0</v>
      </c>
      <c r="K76" t="b">
        <v>0</v>
      </c>
      <c r="L76" t="s">
        <v>733</v>
      </c>
    </row>
    <row r="77" spans="1:12" x14ac:dyDescent="0.25">
      <c r="A77" t="s">
        <v>142</v>
      </c>
      <c r="B77" t="s">
        <v>143</v>
      </c>
      <c r="C77" t="s">
        <v>11</v>
      </c>
      <c r="D77">
        <v>351</v>
      </c>
      <c r="E77">
        <v>0.24643056355843701</v>
      </c>
      <c r="F77">
        <v>1.0691334612158401</v>
      </c>
      <c r="G77">
        <v>6.6848471037700696E-2</v>
      </c>
      <c r="H77">
        <v>5.7557665410101599E-2</v>
      </c>
      <c r="I77">
        <v>4.1251470434928899E-3</v>
      </c>
      <c r="J77" t="b">
        <v>0</v>
      </c>
      <c r="K77" t="b">
        <v>0</v>
      </c>
      <c r="L77" t="s">
        <v>733</v>
      </c>
    </row>
    <row r="78" spans="1:12" x14ac:dyDescent="0.25">
      <c r="A78" t="s">
        <v>265</v>
      </c>
      <c r="B78" t="s">
        <v>266</v>
      </c>
      <c r="C78" t="s">
        <v>50</v>
      </c>
      <c r="D78">
        <v>498</v>
      </c>
      <c r="E78">
        <v>0.25864133322494898</v>
      </c>
      <c r="F78">
        <v>0.94578491045864199</v>
      </c>
      <c r="G78">
        <v>-5.5740103162011397E-2</v>
      </c>
      <c r="H78">
        <v>4.9266201818977298E-2</v>
      </c>
      <c r="I78">
        <v>3.35383548291928E-3</v>
      </c>
      <c r="J78" t="b">
        <v>0</v>
      </c>
      <c r="K78" t="b">
        <v>0</v>
      </c>
      <c r="L78" t="s">
        <v>733</v>
      </c>
    </row>
    <row r="79" spans="1:12" x14ac:dyDescent="0.25">
      <c r="A79" t="s">
        <v>671</v>
      </c>
      <c r="B79" t="s">
        <v>672</v>
      </c>
      <c r="C79" t="s">
        <v>78</v>
      </c>
      <c r="D79">
        <v>356</v>
      </c>
      <c r="E79">
        <v>0.25955615204048699</v>
      </c>
      <c r="F79">
        <v>0.96020881038054096</v>
      </c>
      <c r="G79">
        <v>-4.0604507359239102E-2</v>
      </c>
      <c r="H79">
        <v>3.5943753749637403E-2</v>
      </c>
      <c r="I79">
        <v>1.52180820161552E-3</v>
      </c>
      <c r="J79" t="b">
        <v>0</v>
      </c>
      <c r="K79" t="b">
        <v>0</v>
      </c>
      <c r="L79" t="s">
        <v>733</v>
      </c>
    </row>
    <row r="80" spans="1:12" x14ac:dyDescent="0.25">
      <c r="A80" t="s">
        <v>252</v>
      </c>
      <c r="B80" t="s">
        <v>253</v>
      </c>
      <c r="C80" t="s">
        <v>40</v>
      </c>
      <c r="D80">
        <v>4373</v>
      </c>
      <c r="E80">
        <v>0.26111609479020498</v>
      </c>
      <c r="F80">
        <v>1.0194382010729599</v>
      </c>
      <c r="G80">
        <v>1.9251692297557899E-2</v>
      </c>
      <c r="H80">
        <v>1.7128885257599001E-2</v>
      </c>
      <c r="I80">
        <v>3.3892889995056102E-4</v>
      </c>
      <c r="J80" t="b">
        <v>0</v>
      </c>
      <c r="K80" t="b">
        <v>0</v>
      </c>
      <c r="L80" t="s">
        <v>733</v>
      </c>
    </row>
    <row r="81" spans="1:12" x14ac:dyDescent="0.25">
      <c r="A81" t="s">
        <v>481</v>
      </c>
      <c r="B81" t="s">
        <v>482</v>
      </c>
      <c r="C81" t="s">
        <v>50</v>
      </c>
      <c r="D81">
        <v>1114</v>
      </c>
      <c r="E81">
        <v>0.26469785259597101</v>
      </c>
      <c r="F81">
        <v>0.96736455564067902</v>
      </c>
      <c r="G81">
        <v>-3.3179858048139603E-2</v>
      </c>
      <c r="H81">
        <v>2.9729758060966501E-2</v>
      </c>
      <c r="I81">
        <v>1.3536799296224699E-3</v>
      </c>
      <c r="J81" t="b">
        <v>0</v>
      </c>
      <c r="K81" t="b">
        <v>0</v>
      </c>
      <c r="L81" t="s">
        <v>733</v>
      </c>
    </row>
    <row r="82" spans="1:12" x14ac:dyDescent="0.25">
      <c r="A82" t="s">
        <v>455</v>
      </c>
      <c r="B82" t="s">
        <v>456</v>
      </c>
      <c r="C82" t="s">
        <v>47</v>
      </c>
      <c r="D82">
        <v>1291</v>
      </c>
      <c r="E82">
        <v>0.27130936155053598</v>
      </c>
      <c r="F82">
        <v>1.03248172459191</v>
      </c>
      <c r="G82">
        <v>3.1965345543290398E-2</v>
      </c>
      <c r="H82">
        <v>2.9042017576695899E-2</v>
      </c>
      <c r="I82">
        <v>1.15349175969381E-3</v>
      </c>
      <c r="J82" t="b">
        <v>0</v>
      </c>
      <c r="K82" t="b">
        <v>0</v>
      </c>
      <c r="L82" t="s">
        <v>733</v>
      </c>
    </row>
    <row r="83" spans="1:12" x14ac:dyDescent="0.25">
      <c r="A83" t="s">
        <v>343</v>
      </c>
      <c r="B83" t="s">
        <v>344</v>
      </c>
      <c r="C83" t="s">
        <v>40</v>
      </c>
      <c r="D83">
        <v>577</v>
      </c>
      <c r="E83">
        <v>0.27466743707864999</v>
      </c>
      <c r="F83">
        <v>1.0555390809504801</v>
      </c>
      <c r="G83">
        <v>5.4051613627878803E-2</v>
      </c>
      <c r="H83">
        <v>4.9426360788389898E-2</v>
      </c>
      <c r="I83">
        <v>2.27515337590656E-3</v>
      </c>
      <c r="J83" t="b">
        <v>0</v>
      </c>
      <c r="K83" t="b">
        <v>0</v>
      </c>
      <c r="L83" t="s">
        <v>733</v>
      </c>
    </row>
    <row r="84" spans="1:12" x14ac:dyDescent="0.25">
      <c r="A84" t="s">
        <v>59</v>
      </c>
      <c r="B84" t="s">
        <v>60</v>
      </c>
      <c r="C84" t="s">
        <v>47</v>
      </c>
      <c r="D84">
        <v>1292</v>
      </c>
      <c r="E84">
        <v>0.27697706868229799</v>
      </c>
      <c r="F84">
        <v>1.0304888270728101</v>
      </c>
      <c r="G84">
        <v>3.0033279050691399E-2</v>
      </c>
      <c r="H84">
        <v>2.7611066607180199E-2</v>
      </c>
      <c r="I84">
        <v>1.1218300160420499E-3</v>
      </c>
      <c r="J84" t="b">
        <v>0</v>
      </c>
      <c r="K84" t="b">
        <v>0</v>
      </c>
      <c r="L84" t="s">
        <v>733</v>
      </c>
    </row>
    <row r="85" spans="1:12" x14ac:dyDescent="0.25">
      <c r="A85" t="s">
        <v>148</v>
      </c>
      <c r="B85" t="s">
        <v>149</v>
      </c>
      <c r="C85" t="s">
        <v>23</v>
      </c>
      <c r="D85">
        <v>721</v>
      </c>
      <c r="E85">
        <v>0.27984728493800398</v>
      </c>
      <c r="F85">
        <v>0.95591690944871799</v>
      </c>
      <c r="G85">
        <v>-4.5084284510642801E-2</v>
      </c>
      <c r="H85">
        <v>4.1677401294318198E-2</v>
      </c>
      <c r="I85">
        <v>2.0156202956721201E-3</v>
      </c>
      <c r="J85" t="b">
        <v>0</v>
      </c>
      <c r="K85" t="b">
        <v>0</v>
      </c>
      <c r="L85" t="s">
        <v>733</v>
      </c>
    </row>
    <row r="86" spans="1:12" x14ac:dyDescent="0.25">
      <c r="A86" t="s">
        <v>181</v>
      </c>
      <c r="B86" t="s">
        <v>182</v>
      </c>
      <c r="C86" t="s">
        <v>40</v>
      </c>
      <c r="D86">
        <v>707</v>
      </c>
      <c r="E86">
        <v>0.28536680220131899</v>
      </c>
      <c r="F86">
        <v>1.0483002838042099</v>
      </c>
      <c r="G86">
        <v>4.7170075204396901E-2</v>
      </c>
      <c r="H86">
        <v>4.4108300423779397E-2</v>
      </c>
      <c r="I86">
        <v>2.0282281839063298E-3</v>
      </c>
      <c r="J86" t="b">
        <v>0</v>
      </c>
      <c r="K86" t="b">
        <v>0</v>
      </c>
      <c r="L86" t="s">
        <v>733</v>
      </c>
    </row>
    <row r="87" spans="1:12" x14ac:dyDescent="0.25">
      <c r="A87" t="s">
        <v>655</v>
      </c>
      <c r="B87" t="s">
        <v>656</v>
      </c>
      <c r="C87" t="s">
        <v>40</v>
      </c>
      <c r="D87">
        <v>178</v>
      </c>
      <c r="E87">
        <v>0.289446978447018</v>
      </c>
      <c r="F87">
        <v>0.92066695431954304</v>
      </c>
      <c r="G87">
        <v>-8.2656921241293299E-2</v>
      </c>
      <c r="H87">
        <v>7.7768398085028195E-2</v>
      </c>
      <c r="I87">
        <v>6.0659759924299702E-3</v>
      </c>
      <c r="J87" t="b">
        <v>0</v>
      </c>
      <c r="K87" t="b">
        <v>0</v>
      </c>
      <c r="L87" t="s">
        <v>733</v>
      </c>
    </row>
    <row r="88" spans="1:12" x14ac:dyDescent="0.25">
      <c r="A88" t="s">
        <v>339</v>
      </c>
      <c r="B88" t="s">
        <v>339</v>
      </c>
      <c r="C88" t="s">
        <v>11</v>
      </c>
      <c r="D88">
        <v>142</v>
      </c>
      <c r="E88">
        <v>0.29030786366997402</v>
      </c>
      <c r="F88">
        <v>1.10825508960318</v>
      </c>
      <c r="G88">
        <v>0.10278678710094701</v>
      </c>
      <c r="H88">
        <v>9.6739086460542606E-2</v>
      </c>
      <c r="I88">
        <v>8.5855354923104494E-3</v>
      </c>
      <c r="J88" t="b">
        <v>0</v>
      </c>
      <c r="K88" t="b">
        <v>0</v>
      </c>
      <c r="L88" t="s">
        <v>733</v>
      </c>
    </row>
    <row r="89" spans="1:12" x14ac:dyDescent="0.25">
      <c r="A89" t="s">
        <v>351</v>
      </c>
      <c r="B89" t="s">
        <v>352</v>
      </c>
      <c r="C89" t="s">
        <v>11</v>
      </c>
      <c r="D89">
        <v>9305</v>
      </c>
      <c r="E89">
        <v>0.29106188558544999</v>
      </c>
      <c r="F89">
        <v>1.0115835711371799</v>
      </c>
      <c r="G89">
        <v>1.1516995208466E-2</v>
      </c>
      <c r="H89">
        <v>1.0907679286817899E-2</v>
      </c>
      <c r="I89">
        <v>1.2720606750671299E-4</v>
      </c>
      <c r="J89" t="b">
        <v>0</v>
      </c>
      <c r="K89" t="b">
        <v>0</v>
      </c>
      <c r="L89" t="s">
        <v>733</v>
      </c>
    </row>
    <row r="90" spans="1:12" x14ac:dyDescent="0.25">
      <c r="A90" t="s">
        <v>368</v>
      </c>
      <c r="B90" t="s">
        <v>369</v>
      </c>
      <c r="C90" t="s">
        <v>11</v>
      </c>
      <c r="D90">
        <v>1903</v>
      </c>
      <c r="E90">
        <v>0.29663705801677798</v>
      </c>
      <c r="F90">
        <v>1.0246924160554001</v>
      </c>
      <c r="G90">
        <v>2.43924856596173E-2</v>
      </c>
      <c r="H90">
        <v>2.3364275122420199E-2</v>
      </c>
      <c r="I90">
        <v>6.3767798693221305E-4</v>
      </c>
      <c r="J90" t="b">
        <v>0</v>
      </c>
      <c r="K90" t="b">
        <v>0</v>
      </c>
      <c r="L90" t="s">
        <v>733</v>
      </c>
    </row>
    <row r="91" spans="1:12" x14ac:dyDescent="0.25">
      <c r="A91" t="s">
        <v>707</v>
      </c>
      <c r="B91" t="s">
        <v>708</v>
      </c>
      <c r="C91" t="s">
        <v>11</v>
      </c>
      <c r="D91">
        <v>235</v>
      </c>
      <c r="E91">
        <v>0.29796927512650001</v>
      </c>
      <c r="F91">
        <v>1.07082833874348</v>
      </c>
      <c r="G91">
        <v>6.8432497333925493E-2</v>
      </c>
      <c r="H91">
        <v>6.5580498198263906E-2</v>
      </c>
      <c r="I91">
        <v>4.7883416209459099E-3</v>
      </c>
      <c r="J91" t="b">
        <v>0</v>
      </c>
      <c r="K91" t="b">
        <v>0</v>
      </c>
      <c r="L91" t="s">
        <v>733</v>
      </c>
    </row>
    <row r="92" spans="1:12" x14ac:dyDescent="0.25">
      <c r="A92" t="s">
        <v>239</v>
      </c>
      <c r="B92" t="s">
        <v>240</v>
      </c>
      <c r="C92" t="s">
        <v>23</v>
      </c>
      <c r="D92">
        <v>633</v>
      </c>
      <c r="E92">
        <v>0.309508349549933</v>
      </c>
      <c r="F92">
        <v>0.96250396521084702</v>
      </c>
      <c r="G92">
        <v>-3.8217093129102001E-2</v>
      </c>
      <c r="H92">
        <v>3.7571405702758E-2</v>
      </c>
      <c r="I92">
        <v>1.6577288944205799E-3</v>
      </c>
      <c r="J92" t="b">
        <v>0</v>
      </c>
      <c r="K92" t="b">
        <v>0</v>
      </c>
      <c r="L92" t="s">
        <v>733</v>
      </c>
    </row>
    <row r="93" spans="1:12" x14ac:dyDescent="0.25">
      <c r="A93" t="s">
        <v>233</v>
      </c>
      <c r="B93" t="s">
        <v>234</v>
      </c>
      <c r="C93" t="s">
        <v>47</v>
      </c>
      <c r="D93">
        <v>1281</v>
      </c>
      <c r="E93">
        <v>0.31021592391008501</v>
      </c>
      <c r="F93">
        <v>1.03061677484678</v>
      </c>
      <c r="G93">
        <v>3.0157433556915199E-2</v>
      </c>
      <c r="H93">
        <v>2.9703362732141601E-2</v>
      </c>
      <c r="I93">
        <v>1.02518566231408E-3</v>
      </c>
      <c r="J93" t="b">
        <v>0</v>
      </c>
      <c r="K93" t="b">
        <v>0</v>
      </c>
      <c r="L93" t="s">
        <v>733</v>
      </c>
    </row>
    <row r="94" spans="1:12" x14ac:dyDescent="0.25">
      <c r="A94" t="s">
        <v>432</v>
      </c>
      <c r="B94" t="s">
        <v>433</v>
      </c>
      <c r="C94" t="s">
        <v>47</v>
      </c>
      <c r="D94">
        <v>1268</v>
      </c>
      <c r="E94">
        <v>0.31125613378107903</v>
      </c>
      <c r="F94">
        <v>0.97043461173527101</v>
      </c>
      <c r="G94">
        <v>-3.00112544953005E-2</v>
      </c>
      <c r="H94">
        <v>2.9622927444152101E-2</v>
      </c>
      <c r="I94">
        <v>1.0078252523183101E-3</v>
      </c>
      <c r="J94" t="b">
        <v>0</v>
      </c>
      <c r="K94" t="b">
        <v>0</v>
      </c>
      <c r="L94" t="s">
        <v>733</v>
      </c>
    </row>
    <row r="95" spans="1:12" x14ac:dyDescent="0.25">
      <c r="A95" t="s">
        <v>502</v>
      </c>
      <c r="B95" t="s">
        <v>503</v>
      </c>
      <c r="C95" t="s">
        <v>11</v>
      </c>
      <c r="D95">
        <v>132</v>
      </c>
      <c r="E95">
        <v>0.31221880040002897</v>
      </c>
      <c r="F95">
        <v>0.87956620446751299</v>
      </c>
      <c r="G95">
        <v>-0.12832644251815301</v>
      </c>
      <c r="H95">
        <v>0.12630068424206001</v>
      </c>
      <c r="I95">
        <v>9.0591898999002104E-3</v>
      </c>
      <c r="J95" t="b">
        <v>0</v>
      </c>
      <c r="K95" t="b">
        <v>0</v>
      </c>
      <c r="L95" t="s">
        <v>733</v>
      </c>
    </row>
    <row r="96" spans="1:12" x14ac:dyDescent="0.25">
      <c r="A96" t="s">
        <v>269</v>
      </c>
      <c r="B96" t="s">
        <v>270</v>
      </c>
      <c r="C96" t="s">
        <v>40</v>
      </c>
      <c r="D96">
        <v>2467</v>
      </c>
      <c r="E96">
        <v>0.32001290280740002</v>
      </c>
      <c r="F96">
        <v>0.977473089902268</v>
      </c>
      <c r="G96">
        <v>-2.2784517013306301E-2</v>
      </c>
      <c r="H96">
        <v>2.29063201890186E-2</v>
      </c>
      <c r="I96">
        <v>4.9110805613552405E-4</v>
      </c>
      <c r="J96" t="b">
        <v>0</v>
      </c>
      <c r="K96" t="b">
        <v>0</v>
      </c>
      <c r="L96" t="s">
        <v>733</v>
      </c>
    </row>
    <row r="97" spans="1:12" x14ac:dyDescent="0.25">
      <c r="A97" t="s">
        <v>553</v>
      </c>
      <c r="B97" t="s">
        <v>554</v>
      </c>
      <c r="C97" t="s">
        <v>47</v>
      </c>
      <c r="D97">
        <v>1662</v>
      </c>
      <c r="E97">
        <v>0.32162762795243699</v>
      </c>
      <c r="F97">
        <v>0.98045501393434698</v>
      </c>
      <c r="G97">
        <v>-1.9738515138374199E-2</v>
      </c>
      <c r="H97">
        <v>1.9906874244966399E-2</v>
      </c>
      <c r="I97">
        <v>4.5940984138548302E-4</v>
      </c>
      <c r="J97" t="b">
        <v>0</v>
      </c>
      <c r="K97" t="b">
        <v>0</v>
      </c>
      <c r="L97" t="s">
        <v>733</v>
      </c>
    </row>
    <row r="98" spans="1:12" x14ac:dyDescent="0.25">
      <c r="A98" t="s">
        <v>110</v>
      </c>
      <c r="B98" t="s">
        <v>111</v>
      </c>
      <c r="C98" t="s">
        <v>32</v>
      </c>
      <c r="D98">
        <v>3958</v>
      </c>
      <c r="E98">
        <v>0.32452809507025299</v>
      </c>
      <c r="F98">
        <v>0.98422544497802</v>
      </c>
      <c r="G98">
        <v>-1.59002974217228E-2</v>
      </c>
      <c r="H98">
        <v>1.6136876284540701E-2</v>
      </c>
      <c r="I98">
        <v>2.6912070260336202E-4</v>
      </c>
      <c r="J98" t="b">
        <v>0</v>
      </c>
      <c r="K98" t="b">
        <v>0</v>
      </c>
      <c r="L98" t="s">
        <v>733</v>
      </c>
    </row>
    <row r="99" spans="1:12" x14ac:dyDescent="0.25">
      <c r="A99" t="s">
        <v>549</v>
      </c>
      <c r="B99" t="s">
        <v>550</v>
      </c>
      <c r="C99" t="s">
        <v>40</v>
      </c>
      <c r="D99">
        <v>386</v>
      </c>
      <c r="E99">
        <v>0.33632060258551499</v>
      </c>
      <c r="F99">
        <v>1.06429851145099</v>
      </c>
      <c r="G99">
        <v>6.2315907446000199E-2</v>
      </c>
      <c r="H99">
        <v>6.4693859785897298E-2</v>
      </c>
      <c r="I99">
        <v>3.22483842448069E-3</v>
      </c>
      <c r="J99" t="b">
        <v>0</v>
      </c>
      <c r="K99" t="b">
        <v>0</v>
      </c>
      <c r="L99" t="s">
        <v>733</v>
      </c>
    </row>
    <row r="100" spans="1:12" x14ac:dyDescent="0.25">
      <c r="A100" t="s">
        <v>680</v>
      </c>
      <c r="B100" t="s">
        <v>681</v>
      </c>
      <c r="C100" t="s">
        <v>11</v>
      </c>
      <c r="D100">
        <v>132</v>
      </c>
      <c r="E100">
        <v>0.34080534725037998</v>
      </c>
      <c r="F100">
        <v>0.89559097331357895</v>
      </c>
      <c r="G100">
        <v>-0.11027147323465999</v>
      </c>
      <c r="H100">
        <v>0.115180408616518</v>
      </c>
      <c r="I100">
        <v>8.7739565855339992E-3</v>
      </c>
      <c r="J100" t="b">
        <v>0</v>
      </c>
      <c r="K100" t="b">
        <v>0</v>
      </c>
      <c r="L100" t="s">
        <v>733</v>
      </c>
    </row>
    <row r="101" spans="1:12" x14ac:dyDescent="0.25">
      <c r="A101" t="s">
        <v>45</v>
      </c>
      <c r="B101" t="s">
        <v>46</v>
      </c>
      <c r="C101" t="s">
        <v>47</v>
      </c>
      <c r="D101">
        <v>182</v>
      </c>
      <c r="E101">
        <v>0.34826673493687699</v>
      </c>
      <c r="F101">
        <v>0.92449001967319</v>
      </c>
      <c r="G101">
        <v>-7.8513023591064296E-2</v>
      </c>
      <c r="H101">
        <v>8.3433298654150598E-2</v>
      </c>
      <c r="I101">
        <v>5.61337654983028E-3</v>
      </c>
      <c r="J101" t="b">
        <v>0</v>
      </c>
      <c r="K101" t="b">
        <v>0</v>
      </c>
      <c r="L101" t="s">
        <v>733</v>
      </c>
    </row>
    <row r="102" spans="1:12" x14ac:dyDescent="0.25">
      <c r="A102" t="s">
        <v>166</v>
      </c>
      <c r="B102" t="s">
        <v>167</v>
      </c>
      <c r="C102" t="s">
        <v>11</v>
      </c>
      <c r="D102">
        <v>3223</v>
      </c>
      <c r="E102">
        <v>0.36016815538930902</v>
      </c>
      <c r="F102">
        <v>1.0154647726141799</v>
      </c>
      <c r="G102">
        <v>1.53464117410662E-2</v>
      </c>
      <c r="H102">
        <v>1.6768456941123101E-2</v>
      </c>
      <c r="I102">
        <v>2.6915230198573702E-4</v>
      </c>
      <c r="J102" t="b">
        <v>0</v>
      </c>
      <c r="K102" t="b">
        <v>0</v>
      </c>
      <c r="L102" t="s">
        <v>733</v>
      </c>
    </row>
    <row r="103" spans="1:12" x14ac:dyDescent="0.25">
      <c r="A103" t="s">
        <v>229</v>
      </c>
      <c r="B103" t="s">
        <v>230</v>
      </c>
      <c r="C103" t="s">
        <v>47</v>
      </c>
      <c r="D103">
        <v>1262</v>
      </c>
      <c r="E103">
        <v>0.361717030586646</v>
      </c>
      <c r="F103">
        <v>0.97382227387055997</v>
      </c>
      <c r="G103">
        <v>-2.6526462348110898E-2</v>
      </c>
      <c r="H103">
        <v>2.9069366181108999E-2</v>
      </c>
      <c r="I103">
        <v>8.3586958330346601E-4</v>
      </c>
      <c r="J103" t="b">
        <v>0</v>
      </c>
      <c r="K103" t="b">
        <v>0</v>
      </c>
      <c r="L103" t="s">
        <v>733</v>
      </c>
    </row>
    <row r="104" spans="1:12" x14ac:dyDescent="0.25">
      <c r="A104" t="s">
        <v>575</v>
      </c>
      <c r="B104" t="s">
        <v>576</v>
      </c>
      <c r="C104" t="s">
        <v>29</v>
      </c>
      <c r="D104">
        <v>1983</v>
      </c>
      <c r="E104">
        <v>0.36845676958147699</v>
      </c>
      <c r="F104">
        <v>0.978954443262818</v>
      </c>
      <c r="G104">
        <v>-2.1270171484499799E-2</v>
      </c>
      <c r="H104">
        <v>2.3643701080586998E-2</v>
      </c>
      <c r="I104">
        <v>4.5119625055974099E-4</v>
      </c>
      <c r="J104" t="b">
        <v>0</v>
      </c>
      <c r="K104" t="b">
        <v>0</v>
      </c>
      <c r="L104" t="s">
        <v>733</v>
      </c>
    </row>
    <row r="105" spans="1:12" x14ac:dyDescent="0.25">
      <c r="A105" t="s">
        <v>650</v>
      </c>
      <c r="B105" t="s">
        <v>160</v>
      </c>
      <c r="C105" t="s">
        <v>91</v>
      </c>
      <c r="D105">
        <v>234</v>
      </c>
      <c r="E105">
        <v>0.38036048168466002</v>
      </c>
      <c r="F105">
        <v>0.94245105584090605</v>
      </c>
      <c r="G105">
        <v>-5.9271291150662403E-2</v>
      </c>
      <c r="H105">
        <v>6.7404686661234003E-2</v>
      </c>
      <c r="I105">
        <v>3.0000225261341299E-3</v>
      </c>
      <c r="J105" t="b">
        <v>0</v>
      </c>
      <c r="K105" t="b">
        <v>0</v>
      </c>
      <c r="L105" t="s">
        <v>733</v>
      </c>
    </row>
    <row r="106" spans="1:12" x14ac:dyDescent="0.25">
      <c r="A106" t="s">
        <v>522</v>
      </c>
      <c r="B106" t="s">
        <v>523</v>
      </c>
      <c r="C106" t="s">
        <v>23</v>
      </c>
      <c r="D106">
        <v>159</v>
      </c>
      <c r="E106">
        <v>0.38546438901686397</v>
      </c>
      <c r="F106">
        <v>1.09618031656577</v>
      </c>
      <c r="G106">
        <v>9.1831697407523394E-2</v>
      </c>
      <c r="H106">
        <v>0.105432385102911</v>
      </c>
      <c r="I106">
        <v>5.9320600711044698E-3</v>
      </c>
      <c r="J106" t="b">
        <v>0</v>
      </c>
      <c r="K106" t="b">
        <v>0</v>
      </c>
      <c r="L106" t="s">
        <v>733</v>
      </c>
    </row>
    <row r="107" spans="1:12" x14ac:dyDescent="0.25">
      <c r="A107" t="s">
        <v>421</v>
      </c>
      <c r="B107" t="s">
        <v>422</v>
      </c>
      <c r="C107" t="s">
        <v>91</v>
      </c>
      <c r="D107">
        <v>1705</v>
      </c>
      <c r="E107">
        <v>0.38790280622756501</v>
      </c>
      <c r="F107">
        <v>0.97701493231107905</v>
      </c>
      <c r="G107">
        <v>-2.3253343216766299E-2</v>
      </c>
      <c r="H107">
        <v>2.69228466238992E-2</v>
      </c>
      <c r="I107">
        <v>5.37962772727435E-4</v>
      </c>
      <c r="J107" t="b">
        <v>0</v>
      </c>
      <c r="K107" t="b">
        <v>0</v>
      </c>
      <c r="L107" t="s">
        <v>733</v>
      </c>
    </row>
    <row r="108" spans="1:12" x14ac:dyDescent="0.25">
      <c r="A108" t="s">
        <v>449</v>
      </c>
      <c r="B108" t="s">
        <v>450</v>
      </c>
      <c r="C108" t="s">
        <v>20</v>
      </c>
      <c r="D108">
        <v>146</v>
      </c>
      <c r="E108">
        <v>0.391711604629428</v>
      </c>
      <c r="F108">
        <v>0.90254951816831097</v>
      </c>
      <c r="G108">
        <v>-0.102531722503761</v>
      </c>
      <c r="H108">
        <v>0.119236094172954</v>
      </c>
      <c r="I108">
        <v>6.0683724925809498E-3</v>
      </c>
      <c r="J108" t="b">
        <v>0</v>
      </c>
      <c r="K108" t="b">
        <v>0</v>
      </c>
      <c r="L108" t="s">
        <v>733</v>
      </c>
    </row>
    <row r="109" spans="1:12" x14ac:dyDescent="0.25">
      <c r="A109" t="s">
        <v>295</v>
      </c>
      <c r="B109" t="s">
        <v>296</v>
      </c>
      <c r="C109" t="s">
        <v>40</v>
      </c>
      <c r="D109">
        <v>575</v>
      </c>
      <c r="E109">
        <v>0.39380858030084098</v>
      </c>
      <c r="F109">
        <v>0.95725433578771002</v>
      </c>
      <c r="G109">
        <v>-4.3686159214557797E-2</v>
      </c>
      <c r="H109">
        <v>5.1186381393763997E-2</v>
      </c>
      <c r="I109">
        <v>1.2266209283342E-3</v>
      </c>
      <c r="J109" t="b">
        <v>0</v>
      </c>
      <c r="K109" t="b">
        <v>0</v>
      </c>
      <c r="L109" t="s">
        <v>733</v>
      </c>
    </row>
    <row r="110" spans="1:12" x14ac:dyDescent="0.25">
      <c r="A110" t="s">
        <v>518</v>
      </c>
      <c r="B110" t="s">
        <v>519</v>
      </c>
      <c r="C110" t="s">
        <v>47</v>
      </c>
      <c r="D110">
        <v>1272</v>
      </c>
      <c r="E110">
        <v>0.39879291760242003</v>
      </c>
      <c r="F110">
        <v>1.02923134972431</v>
      </c>
      <c r="G110">
        <v>2.8812261245567902E-2</v>
      </c>
      <c r="H110">
        <v>3.4131930070370797E-2</v>
      </c>
      <c r="I110">
        <v>6.8155401729347298E-4</v>
      </c>
      <c r="J110" t="b">
        <v>0</v>
      </c>
      <c r="K110" t="b">
        <v>0</v>
      </c>
      <c r="L110" t="s">
        <v>733</v>
      </c>
    </row>
    <row r="111" spans="1:12" x14ac:dyDescent="0.25">
      <c r="A111" t="s">
        <v>541</v>
      </c>
      <c r="B111" t="s">
        <v>542</v>
      </c>
      <c r="C111" t="s">
        <v>20</v>
      </c>
      <c r="D111">
        <v>836</v>
      </c>
      <c r="E111">
        <v>0.40516124422296201</v>
      </c>
      <c r="F111">
        <v>0.96876549701108405</v>
      </c>
      <c r="G111">
        <v>-3.1732701527861701E-2</v>
      </c>
      <c r="H111">
        <v>3.8096942590361303E-2</v>
      </c>
      <c r="I111">
        <v>9.4179871050224795E-4</v>
      </c>
      <c r="J111" t="b">
        <v>0</v>
      </c>
      <c r="K111" t="b">
        <v>0</v>
      </c>
      <c r="L111" t="s">
        <v>733</v>
      </c>
    </row>
    <row r="112" spans="1:12" x14ac:dyDescent="0.25">
      <c r="A112" t="s">
        <v>366</v>
      </c>
      <c r="B112" t="s">
        <v>367</v>
      </c>
      <c r="C112" t="s">
        <v>11</v>
      </c>
      <c r="D112">
        <v>4031</v>
      </c>
      <c r="E112">
        <v>0.41014447693581002</v>
      </c>
      <c r="F112">
        <v>1.0128188566512699</v>
      </c>
      <c r="G112">
        <v>1.2737390571020701E-2</v>
      </c>
      <c r="H112">
        <v>1.54629451339024E-2</v>
      </c>
      <c r="I112">
        <v>1.78673042603515E-4</v>
      </c>
      <c r="J112" t="b">
        <v>0</v>
      </c>
      <c r="K112" t="b">
        <v>0</v>
      </c>
      <c r="L112" t="s">
        <v>733</v>
      </c>
    </row>
    <row r="113" spans="1:12" x14ac:dyDescent="0.25">
      <c r="A113" t="s">
        <v>117</v>
      </c>
      <c r="B113" t="s">
        <v>118</v>
      </c>
      <c r="C113" t="s">
        <v>11</v>
      </c>
      <c r="D113">
        <v>786</v>
      </c>
      <c r="E113">
        <v>0.41017956599239702</v>
      </c>
      <c r="F113">
        <v>0.97415067969916702</v>
      </c>
      <c r="G113">
        <v>-2.6189285354850999E-2</v>
      </c>
      <c r="H113">
        <v>3.1780406194380398E-2</v>
      </c>
      <c r="I113">
        <v>8.5688361395531998E-4</v>
      </c>
      <c r="J113" t="b">
        <v>0</v>
      </c>
      <c r="K113" t="b">
        <v>0</v>
      </c>
      <c r="L113" t="s">
        <v>733</v>
      </c>
    </row>
    <row r="114" spans="1:12" x14ac:dyDescent="0.25">
      <c r="A114" t="s">
        <v>590</v>
      </c>
      <c r="B114" t="s">
        <v>591</v>
      </c>
      <c r="C114" t="s">
        <v>20</v>
      </c>
      <c r="D114">
        <v>365</v>
      </c>
      <c r="E114">
        <v>0.41708294256994499</v>
      </c>
      <c r="F114">
        <v>1.0512734888000399</v>
      </c>
      <c r="G114">
        <v>5.0002275741532501E-2</v>
      </c>
      <c r="H114">
        <v>6.1531075042266702E-2</v>
      </c>
      <c r="I114">
        <v>2.0056487778972502E-3</v>
      </c>
      <c r="J114" t="b">
        <v>0</v>
      </c>
      <c r="K114" t="b">
        <v>0</v>
      </c>
      <c r="L114" t="s">
        <v>733</v>
      </c>
    </row>
    <row r="115" spans="1:12" x14ac:dyDescent="0.25">
      <c r="A115" t="s">
        <v>592</v>
      </c>
      <c r="B115" t="s">
        <v>589</v>
      </c>
      <c r="C115" t="s">
        <v>20</v>
      </c>
      <c r="D115">
        <v>145</v>
      </c>
      <c r="E115">
        <v>0.41878735072423701</v>
      </c>
      <c r="F115">
        <v>0.91888160291034304</v>
      </c>
      <c r="G115">
        <v>-8.4597997450181997E-2</v>
      </c>
      <c r="H115">
        <v>0.104123479572369</v>
      </c>
      <c r="I115">
        <v>6.8231616783320003E-3</v>
      </c>
      <c r="J115" t="b">
        <v>0</v>
      </c>
      <c r="K115" t="b">
        <v>0</v>
      </c>
      <c r="L115" t="s">
        <v>733</v>
      </c>
    </row>
    <row r="116" spans="1:12" x14ac:dyDescent="0.25">
      <c r="A116" t="s">
        <v>412</v>
      </c>
      <c r="B116" t="s">
        <v>413</v>
      </c>
      <c r="C116" t="s">
        <v>50</v>
      </c>
      <c r="D116">
        <v>222</v>
      </c>
      <c r="E116">
        <v>0.42215932584230298</v>
      </c>
      <c r="F116">
        <v>1.0649486258163099</v>
      </c>
      <c r="G116">
        <v>6.2926559327737094E-2</v>
      </c>
      <c r="H116">
        <v>7.8200222869518804E-2</v>
      </c>
      <c r="I116">
        <v>3.39107797209384E-3</v>
      </c>
      <c r="J116" t="b">
        <v>0</v>
      </c>
      <c r="K116" t="b">
        <v>0</v>
      </c>
      <c r="L116" t="s">
        <v>733</v>
      </c>
    </row>
    <row r="117" spans="1:12" x14ac:dyDescent="0.25">
      <c r="A117" t="s">
        <v>324</v>
      </c>
      <c r="B117" t="s">
        <v>325</v>
      </c>
      <c r="C117" t="s">
        <v>50</v>
      </c>
      <c r="D117">
        <v>2832</v>
      </c>
      <c r="E117">
        <v>0.422715742087441</v>
      </c>
      <c r="F117">
        <v>1.01497335036921</v>
      </c>
      <c r="G117">
        <v>1.48623563551774E-2</v>
      </c>
      <c r="H117">
        <v>1.8534932291025E-2</v>
      </c>
      <c r="I117">
        <v>2.6225664835667601E-4</v>
      </c>
      <c r="J117" t="b">
        <v>0</v>
      </c>
      <c r="K117" t="b">
        <v>0</v>
      </c>
      <c r="L117" t="s">
        <v>733</v>
      </c>
    </row>
    <row r="118" spans="1:12" x14ac:dyDescent="0.25">
      <c r="A118" t="s">
        <v>414</v>
      </c>
      <c r="B118" t="s">
        <v>415</v>
      </c>
      <c r="C118" t="s">
        <v>50</v>
      </c>
      <c r="D118">
        <v>225</v>
      </c>
      <c r="E118">
        <v>0.42694015908653199</v>
      </c>
      <c r="F118">
        <v>0.94100265868658906</v>
      </c>
      <c r="G118">
        <v>-6.0809314016488397E-2</v>
      </c>
      <c r="H118">
        <v>7.6357990986745103E-2</v>
      </c>
      <c r="I118">
        <v>3.3700851658647799E-3</v>
      </c>
      <c r="J118" t="b">
        <v>0</v>
      </c>
      <c r="K118" t="b">
        <v>0</v>
      </c>
      <c r="L118" t="s">
        <v>733</v>
      </c>
    </row>
    <row r="119" spans="1:12" x14ac:dyDescent="0.25">
      <c r="A119" t="s">
        <v>155</v>
      </c>
      <c r="B119" t="s">
        <v>156</v>
      </c>
      <c r="C119" t="s">
        <v>11</v>
      </c>
      <c r="D119">
        <v>142</v>
      </c>
      <c r="E119">
        <v>0.42700115431493502</v>
      </c>
      <c r="F119">
        <v>1.0563276014739</v>
      </c>
      <c r="G119">
        <v>5.47983658415718E-2</v>
      </c>
      <c r="H119">
        <v>6.8721269058736406E-2</v>
      </c>
      <c r="I119">
        <v>3.3758593570983901E-3</v>
      </c>
      <c r="J119" t="b">
        <v>0</v>
      </c>
      <c r="K119" t="b">
        <v>0</v>
      </c>
      <c r="L119" t="s">
        <v>733</v>
      </c>
    </row>
    <row r="120" spans="1:12" x14ac:dyDescent="0.25">
      <c r="A120" t="s">
        <v>227</v>
      </c>
      <c r="B120" t="s">
        <v>228</v>
      </c>
      <c r="C120" t="s">
        <v>47</v>
      </c>
      <c r="D120">
        <v>1287</v>
      </c>
      <c r="E120">
        <v>0.430090282698389</v>
      </c>
      <c r="F120">
        <v>1.0233077482862301</v>
      </c>
      <c r="G120">
        <v>2.30402709437517E-2</v>
      </c>
      <c r="H120">
        <v>2.9188643950891099E-2</v>
      </c>
      <c r="I120">
        <v>6.1358267638883502E-4</v>
      </c>
      <c r="J120" t="b">
        <v>0</v>
      </c>
      <c r="K120" t="b">
        <v>0</v>
      </c>
      <c r="L120" t="s">
        <v>733</v>
      </c>
    </row>
    <row r="121" spans="1:12" x14ac:dyDescent="0.25">
      <c r="A121" t="s">
        <v>394</v>
      </c>
      <c r="B121" t="s">
        <v>395</v>
      </c>
      <c r="C121" t="s">
        <v>50</v>
      </c>
      <c r="D121">
        <v>364</v>
      </c>
      <c r="E121">
        <v>0.435917299295428</v>
      </c>
      <c r="F121">
        <v>1.04308641395924</v>
      </c>
      <c r="G121">
        <v>4.2184023937793802E-2</v>
      </c>
      <c r="H121">
        <v>5.4070160407000099E-2</v>
      </c>
      <c r="I121">
        <v>1.6070824206670701E-3</v>
      </c>
      <c r="J121" t="b">
        <v>0</v>
      </c>
      <c r="K121" t="b">
        <v>0</v>
      </c>
      <c r="L121" t="s">
        <v>733</v>
      </c>
    </row>
    <row r="122" spans="1:12" x14ac:dyDescent="0.25">
      <c r="A122" t="s">
        <v>361</v>
      </c>
      <c r="B122" t="s">
        <v>362</v>
      </c>
      <c r="C122" t="s">
        <v>50</v>
      </c>
      <c r="D122">
        <v>11952</v>
      </c>
      <c r="E122">
        <v>0.44604971814237798</v>
      </c>
      <c r="F122">
        <v>1.0079992806262399</v>
      </c>
      <c r="G122">
        <v>7.9674559844773608E-3</v>
      </c>
      <c r="H122">
        <v>1.045536561956E-2</v>
      </c>
      <c r="I122" s="1">
        <v>5.2397608929701001E-5</v>
      </c>
      <c r="J122" t="b">
        <v>0</v>
      </c>
      <c r="K122" t="b">
        <v>0</v>
      </c>
      <c r="L122" t="s">
        <v>733</v>
      </c>
    </row>
    <row r="123" spans="1:12" x14ac:dyDescent="0.25">
      <c r="A123" t="s">
        <v>612</v>
      </c>
      <c r="B123" t="s">
        <v>172</v>
      </c>
      <c r="C123" t="s">
        <v>40</v>
      </c>
      <c r="D123">
        <v>363</v>
      </c>
      <c r="E123">
        <v>0.44884262685085402</v>
      </c>
      <c r="F123">
        <v>1.05293132728362</v>
      </c>
      <c r="G123">
        <v>5.1578014770297803E-2</v>
      </c>
      <c r="H123">
        <v>6.8006224378836702E-2</v>
      </c>
      <c r="I123">
        <v>1.9563000124592799E-3</v>
      </c>
      <c r="J123" t="b">
        <v>0</v>
      </c>
      <c r="K123" t="b">
        <v>0</v>
      </c>
      <c r="L123" t="s">
        <v>733</v>
      </c>
    </row>
    <row r="124" spans="1:12" x14ac:dyDescent="0.25">
      <c r="A124" t="s">
        <v>278</v>
      </c>
      <c r="B124" t="s">
        <v>278</v>
      </c>
      <c r="C124" t="s">
        <v>50</v>
      </c>
      <c r="D124">
        <v>107</v>
      </c>
      <c r="E124">
        <v>0.45315968943180601</v>
      </c>
      <c r="F124">
        <v>1.07107516046772</v>
      </c>
      <c r="G124">
        <v>6.8662966844268106E-2</v>
      </c>
      <c r="H124">
        <v>9.1027921802940795E-2</v>
      </c>
      <c r="I124">
        <v>6.5231077052599097E-3</v>
      </c>
      <c r="J124" t="b">
        <v>0</v>
      </c>
      <c r="K124" t="b">
        <v>0</v>
      </c>
      <c r="L124" t="s">
        <v>733</v>
      </c>
    </row>
    <row r="125" spans="1:12" x14ac:dyDescent="0.25">
      <c r="A125" t="s">
        <v>85</v>
      </c>
      <c r="B125" t="s">
        <v>86</v>
      </c>
      <c r="C125" t="s">
        <v>40</v>
      </c>
      <c r="D125">
        <v>11150</v>
      </c>
      <c r="E125">
        <v>0.45685728017823701</v>
      </c>
      <c r="F125">
        <v>1.0073277853484299</v>
      </c>
      <c r="G125">
        <v>7.3010675714016097E-3</v>
      </c>
      <c r="H125">
        <v>9.8124693372408991E-3</v>
      </c>
      <c r="I125" s="1">
        <v>5.0574948791196102E-5</v>
      </c>
      <c r="J125" t="b">
        <v>0</v>
      </c>
      <c r="K125" t="b">
        <v>0</v>
      </c>
      <c r="L125" t="s">
        <v>733</v>
      </c>
    </row>
    <row r="126" spans="1:12" x14ac:dyDescent="0.25">
      <c r="A126" t="s">
        <v>559</v>
      </c>
      <c r="B126" t="s">
        <v>560</v>
      </c>
      <c r="C126" t="s">
        <v>23</v>
      </c>
      <c r="D126">
        <v>481</v>
      </c>
      <c r="E126">
        <v>0.459205416784984</v>
      </c>
      <c r="F126">
        <v>1.0367815303183401</v>
      </c>
      <c r="G126">
        <v>3.61212323352278E-2</v>
      </c>
      <c r="H126">
        <v>4.8751299025002803E-2</v>
      </c>
      <c r="I126">
        <v>1.39056211160796E-3</v>
      </c>
      <c r="J126" t="b">
        <v>0</v>
      </c>
      <c r="K126" t="b">
        <v>0</v>
      </c>
      <c r="L126" t="s">
        <v>733</v>
      </c>
    </row>
    <row r="127" spans="1:12" x14ac:dyDescent="0.25">
      <c r="A127" t="s">
        <v>659</v>
      </c>
      <c r="B127" t="s">
        <v>660</v>
      </c>
      <c r="C127" t="s">
        <v>29</v>
      </c>
      <c r="D127">
        <v>5368</v>
      </c>
      <c r="E127">
        <v>0.459539523382129</v>
      </c>
      <c r="F127">
        <v>0.99191591881346597</v>
      </c>
      <c r="G127">
        <v>-8.1169345501528496E-3</v>
      </c>
      <c r="H127">
        <v>1.09737850347459E-2</v>
      </c>
      <c r="I127" s="1">
        <v>8.9958869497697199E-5</v>
      </c>
      <c r="J127" t="b">
        <v>0</v>
      </c>
      <c r="K127" t="b">
        <v>0</v>
      </c>
      <c r="L127" t="s">
        <v>733</v>
      </c>
    </row>
    <row r="128" spans="1:12" x14ac:dyDescent="0.25">
      <c r="A128" t="s">
        <v>397</v>
      </c>
      <c r="B128" t="s">
        <v>397</v>
      </c>
      <c r="C128" t="s">
        <v>11</v>
      </c>
      <c r="D128">
        <v>3946</v>
      </c>
      <c r="E128">
        <v>0.465760499059794</v>
      </c>
      <c r="F128">
        <v>0.98790532925780505</v>
      </c>
      <c r="G128">
        <v>-1.21684064146212E-2</v>
      </c>
      <c r="H128">
        <v>1.6681061128594899E-2</v>
      </c>
      <c r="I128">
        <v>1.4921250049516901E-4</v>
      </c>
      <c r="J128" t="b">
        <v>0</v>
      </c>
      <c r="K128" t="b">
        <v>0</v>
      </c>
      <c r="L128" t="s">
        <v>733</v>
      </c>
    </row>
    <row r="129" spans="1:12" x14ac:dyDescent="0.25">
      <c r="A129" t="s">
        <v>551</v>
      </c>
      <c r="B129" t="s">
        <v>552</v>
      </c>
      <c r="C129" t="s">
        <v>47</v>
      </c>
      <c r="D129">
        <v>226</v>
      </c>
      <c r="E129">
        <v>0.46758359164054403</v>
      </c>
      <c r="F129">
        <v>1.0699627640690901</v>
      </c>
      <c r="G129">
        <v>6.7623847932855197E-2</v>
      </c>
      <c r="H129">
        <v>9.2838516436940993E-2</v>
      </c>
      <c r="I129">
        <v>2.74453752518777E-3</v>
      </c>
      <c r="J129" t="b">
        <v>0</v>
      </c>
      <c r="K129" t="b">
        <v>0</v>
      </c>
      <c r="L129" t="s">
        <v>733</v>
      </c>
    </row>
    <row r="130" spans="1:12" x14ac:dyDescent="0.25">
      <c r="A130" t="s">
        <v>440</v>
      </c>
      <c r="B130" t="s">
        <v>441</v>
      </c>
      <c r="C130" t="s">
        <v>23</v>
      </c>
      <c r="D130">
        <v>631</v>
      </c>
      <c r="E130">
        <v>0.48073551991274399</v>
      </c>
      <c r="F130">
        <v>1.03043646460904</v>
      </c>
      <c r="G130">
        <v>2.99824645316174E-2</v>
      </c>
      <c r="H130">
        <v>4.2493542933462698E-2</v>
      </c>
      <c r="I130">
        <v>8.4541797509431898E-4</v>
      </c>
      <c r="J130" t="b">
        <v>0</v>
      </c>
      <c r="K130" t="b">
        <v>0</v>
      </c>
      <c r="L130" t="s">
        <v>733</v>
      </c>
    </row>
    <row r="131" spans="1:12" x14ac:dyDescent="0.25">
      <c r="A131" t="s">
        <v>419</v>
      </c>
      <c r="B131" t="s">
        <v>420</v>
      </c>
      <c r="C131" t="s">
        <v>91</v>
      </c>
      <c r="D131">
        <v>2330</v>
      </c>
      <c r="E131">
        <v>0.48107379281075502</v>
      </c>
      <c r="F131">
        <v>0.98474677100080799</v>
      </c>
      <c r="G131">
        <v>-1.53707561405006E-2</v>
      </c>
      <c r="H131">
        <v>2.1811213413581599E-2</v>
      </c>
      <c r="I131">
        <v>2.5228795268896598E-4</v>
      </c>
      <c r="J131" t="b">
        <v>0</v>
      </c>
      <c r="K131" t="b">
        <v>0</v>
      </c>
      <c r="L131" t="s">
        <v>733</v>
      </c>
    </row>
    <row r="132" spans="1:12" x14ac:dyDescent="0.25">
      <c r="A132" t="s">
        <v>585</v>
      </c>
      <c r="B132" t="s">
        <v>584</v>
      </c>
      <c r="C132" t="s">
        <v>29</v>
      </c>
      <c r="D132">
        <v>2807</v>
      </c>
      <c r="E132">
        <v>0.48166469828589098</v>
      </c>
      <c r="F132">
        <v>1.01370110920707</v>
      </c>
      <c r="G132">
        <v>1.36080976219275E-2</v>
      </c>
      <c r="H132">
        <v>1.9336947399619501E-2</v>
      </c>
      <c r="I132">
        <v>1.65235434266359E-4</v>
      </c>
      <c r="J132" t="b">
        <v>0</v>
      </c>
      <c r="K132" t="b">
        <v>0</v>
      </c>
      <c r="L132" t="s">
        <v>733</v>
      </c>
    </row>
    <row r="133" spans="1:12" x14ac:dyDescent="0.25">
      <c r="A133" t="s">
        <v>473</v>
      </c>
      <c r="B133" t="s">
        <v>474</v>
      </c>
      <c r="C133" t="s">
        <v>40</v>
      </c>
      <c r="D133">
        <v>874</v>
      </c>
      <c r="E133">
        <v>0.49075419837560202</v>
      </c>
      <c r="F133">
        <v>0.97475044339350003</v>
      </c>
      <c r="G133">
        <v>-2.5573796240334502E-2</v>
      </c>
      <c r="H133">
        <v>3.7091552410474897E-2</v>
      </c>
      <c r="I133">
        <v>6.6544329379471896E-4</v>
      </c>
      <c r="J133" t="b">
        <v>0</v>
      </c>
      <c r="K133" t="b">
        <v>0</v>
      </c>
      <c r="L133" t="s">
        <v>733</v>
      </c>
    </row>
    <row r="134" spans="1:12" x14ac:dyDescent="0.25">
      <c r="A134" t="s">
        <v>210</v>
      </c>
      <c r="B134" t="s">
        <v>211</v>
      </c>
      <c r="C134" t="s">
        <v>50</v>
      </c>
      <c r="D134">
        <v>3081</v>
      </c>
      <c r="E134">
        <v>0.49987675194327802</v>
      </c>
      <c r="F134">
        <v>1.01216035132439</v>
      </c>
      <c r="G134">
        <v>1.2087008238696999E-2</v>
      </c>
      <c r="H134">
        <v>1.7912587524268001E-2</v>
      </c>
      <c r="I134">
        <v>1.49185614328307E-4</v>
      </c>
      <c r="J134" t="b">
        <v>0</v>
      </c>
      <c r="K134" t="b">
        <v>0</v>
      </c>
      <c r="L134" t="s">
        <v>733</v>
      </c>
    </row>
    <row r="135" spans="1:12" x14ac:dyDescent="0.25">
      <c r="A135" t="s">
        <v>543</v>
      </c>
      <c r="B135" t="s">
        <v>544</v>
      </c>
      <c r="C135" t="s">
        <v>40</v>
      </c>
      <c r="D135">
        <v>6032</v>
      </c>
      <c r="E135">
        <v>0.50007490526495002</v>
      </c>
      <c r="F135">
        <v>0.99104971644290196</v>
      </c>
      <c r="G135">
        <v>-8.9905779560268805E-3</v>
      </c>
      <c r="H135">
        <v>1.3330883052314E-2</v>
      </c>
      <c r="I135" s="1">
        <v>8.2122260729886002E-5</v>
      </c>
      <c r="J135" t="b">
        <v>0</v>
      </c>
      <c r="K135" t="b">
        <v>0</v>
      </c>
      <c r="L135" t="s">
        <v>733</v>
      </c>
    </row>
    <row r="136" spans="1:12" x14ac:dyDescent="0.25">
      <c r="A136" t="s">
        <v>479</v>
      </c>
      <c r="B136" t="s">
        <v>480</v>
      </c>
      <c r="C136" t="s">
        <v>50</v>
      </c>
      <c r="D136">
        <v>11118</v>
      </c>
      <c r="E136">
        <v>0.50348880291701503</v>
      </c>
      <c r="F136">
        <v>1.0063736905113001</v>
      </c>
      <c r="G136">
        <v>6.3534644435726999E-3</v>
      </c>
      <c r="H136">
        <v>9.4964708671217493E-3</v>
      </c>
      <c r="I136" s="1">
        <v>4.1033177992519403E-5</v>
      </c>
      <c r="J136" t="b">
        <v>0</v>
      </c>
      <c r="K136" t="b">
        <v>0</v>
      </c>
      <c r="L136" t="s">
        <v>733</v>
      </c>
    </row>
    <row r="137" spans="1:12" x14ac:dyDescent="0.25">
      <c r="A137" t="s">
        <v>604</v>
      </c>
      <c r="B137" t="s">
        <v>605</v>
      </c>
      <c r="C137" t="s">
        <v>50</v>
      </c>
      <c r="D137">
        <v>1086</v>
      </c>
      <c r="E137">
        <v>0.50569096609873099</v>
      </c>
      <c r="F137">
        <v>0.97793152536967398</v>
      </c>
      <c r="G137">
        <v>-2.23156263579148E-2</v>
      </c>
      <c r="H137">
        <v>3.3514518960716499E-2</v>
      </c>
      <c r="I137">
        <v>4.4261478145826699E-4</v>
      </c>
      <c r="J137" t="b">
        <v>0</v>
      </c>
      <c r="K137" t="b">
        <v>0</v>
      </c>
      <c r="L137" t="s">
        <v>733</v>
      </c>
    </row>
    <row r="138" spans="1:12" x14ac:dyDescent="0.25">
      <c r="A138" t="s">
        <v>494</v>
      </c>
      <c r="B138" t="s">
        <v>495</v>
      </c>
      <c r="C138" t="s">
        <v>50</v>
      </c>
      <c r="D138">
        <v>1803</v>
      </c>
      <c r="E138">
        <v>0.51264633521419301</v>
      </c>
      <c r="F138">
        <v>1.01515099464827</v>
      </c>
      <c r="G138">
        <v>1.50373646298732E-2</v>
      </c>
      <c r="H138">
        <v>2.2962292097953401E-2</v>
      </c>
      <c r="I138">
        <v>2.60025721159858E-4</v>
      </c>
      <c r="J138" t="b">
        <v>0</v>
      </c>
      <c r="K138" t="b">
        <v>0</v>
      </c>
      <c r="L138" t="s">
        <v>733</v>
      </c>
    </row>
    <row r="139" spans="1:12" x14ac:dyDescent="0.25">
      <c r="A139" t="s">
        <v>406</v>
      </c>
      <c r="B139" t="s">
        <v>407</v>
      </c>
      <c r="C139" t="s">
        <v>50</v>
      </c>
      <c r="D139">
        <v>254</v>
      </c>
      <c r="E139">
        <v>0.51459177457065597</v>
      </c>
      <c r="F139">
        <v>1.0451599116547801</v>
      </c>
      <c r="G139">
        <v>4.4169899216534601E-2</v>
      </c>
      <c r="H139">
        <v>6.76454967902929E-2</v>
      </c>
      <c r="I139">
        <v>1.9691348001115699E-3</v>
      </c>
      <c r="J139" t="b">
        <v>0</v>
      </c>
      <c r="K139" t="b">
        <v>0</v>
      </c>
      <c r="L139" t="s">
        <v>733</v>
      </c>
    </row>
    <row r="140" spans="1:12" x14ac:dyDescent="0.25">
      <c r="A140" t="s">
        <v>204</v>
      </c>
      <c r="B140" t="s">
        <v>205</v>
      </c>
      <c r="C140" t="s">
        <v>50</v>
      </c>
      <c r="D140">
        <v>161</v>
      </c>
      <c r="E140">
        <v>0.52231473865709699</v>
      </c>
      <c r="F140">
        <v>1.0538937605663801</v>
      </c>
      <c r="G140">
        <v>5.2491648612289603E-2</v>
      </c>
      <c r="H140">
        <v>8.1799253698736807E-2</v>
      </c>
      <c r="I140">
        <v>2.8648815253808101E-3</v>
      </c>
      <c r="J140" t="b">
        <v>0</v>
      </c>
      <c r="K140" t="b">
        <v>0</v>
      </c>
      <c r="L140" t="s">
        <v>733</v>
      </c>
    </row>
    <row r="141" spans="1:12" x14ac:dyDescent="0.25">
      <c r="A141" t="s">
        <v>103</v>
      </c>
      <c r="B141" t="s">
        <v>104</v>
      </c>
      <c r="C141" t="s">
        <v>40</v>
      </c>
      <c r="D141">
        <v>2393</v>
      </c>
      <c r="E141">
        <v>0.52381137554693902</v>
      </c>
      <c r="F141">
        <v>1.01412553859452</v>
      </c>
      <c r="G141">
        <v>1.4026702825787499E-2</v>
      </c>
      <c r="H141">
        <v>2.19993548035246E-2</v>
      </c>
      <c r="I141">
        <v>2.0288612926563899E-4</v>
      </c>
      <c r="J141" t="b">
        <v>0</v>
      </c>
      <c r="K141" t="b">
        <v>0</v>
      </c>
      <c r="L141" t="s">
        <v>733</v>
      </c>
    </row>
    <row r="142" spans="1:12" x14ac:dyDescent="0.25">
      <c r="A142" t="s">
        <v>451</v>
      </c>
      <c r="B142" t="s">
        <v>452</v>
      </c>
      <c r="C142" t="s">
        <v>50</v>
      </c>
      <c r="D142">
        <v>2620</v>
      </c>
      <c r="E142">
        <v>0.52866486293598602</v>
      </c>
      <c r="F142">
        <v>0.989231735245792</v>
      </c>
      <c r="G142">
        <v>-1.0826662121024601E-2</v>
      </c>
      <c r="H142">
        <v>1.7181186048987201E-2</v>
      </c>
      <c r="I142">
        <v>1.5654815312590701E-4</v>
      </c>
      <c r="J142" t="b">
        <v>0</v>
      </c>
      <c r="K142" t="b">
        <v>0</v>
      </c>
      <c r="L142" t="s">
        <v>733</v>
      </c>
    </row>
    <row r="143" spans="1:12" x14ac:dyDescent="0.25">
      <c r="A143" t="s">
        <v>341</v>
      </c>
      <c r="B143" t="s">
        <v>342</v>
      </c>
      <c r="C143" t="s">
        <v>23</v>
      </c>
      <c r="D143">
        <v>375</v>
      </c>
      <c r="E143">
        <v>0.53342584615812305</v>
      </c>
      <c r="F143">
        <v>0.966664488369532</v>
      </c>
      <c r="G143">
        <v>-3.3903805089049298E-2</v>
      </c>
      <c r="H143">
        <v>5.4379821482869697E-2</v>
      </c>
      <c r="I143">
        <v>1.01104008611339E-3</v>
      </c>
      <c r="J143" t="b">
        <v>0</v>
      </c>
      <c r="K143" t="b">
        <v>0</v>
      </c>
      <c r="L143" t="s">
        <v>733</v>
      </c>
    </row>
    <row r="144" spans="1:12" x14ac:dyDescent="0.25">
      <c r="A144" t="s">
        <v>132</v>
      </c>
      <c r="B144" t="s">
        <v>133</v>
      </c>
      <c r="C144" t="s">
        <v>47</v>
      </c>
      <c r="D144">
        <v>2002</v>
      </c>
      <c r="E144">
        <v>0.54327330652414596</v>
      </c>
      <c r="F144">
        <v>1.01487868933931</v>
      </c>
      <c r="G144">
        <v>1.47690874586087E-2</v>
      </c>
      <c r="H144">
        <v>2.4290681051737002E-2</v>
      </c>
      <c r="I144">
        <v>2.38946596474068E-4</v>
      </c>
      <c r="J144" t="b">
        <v>0</v>
      </c>
      <c r="K144" t="b">
        <v>0</v>
      </c>
      <c r="L144" t="s">
        <v>733</v>
      </c>
    </row>
    <row r="145" spans="1:12" x14ac:dyDescent="0.25">
      <c r="A145" t="s">
        <v>305</v>
      </c>
      <c r="B145" t="s">
        <v>306</v>
      </c>
      <c r="C145" t="s">
        <v>11</v>
      </c>
      <c r="D145">
        <v>258</v>
      </c>
      <c r="E145">
        <v>0.55571326113640196</v>
      </c>
      <c r="F145">
        <v>0.97428583830519699</v>
      </c>
      <c r="G145">
        <v>-2.60505499072263E-2</v>
      </c>
      <c r="H145">
        <v>4.4141655169620098E-2</v>
      </c>
      <c r="I145">
        <v>1.1600429489481701E-3</v>
      </c>
      <c r="J145" t="b">
        <v>0</v>
      </c>
      <c r="K145" t="b">
        <v>0</v>
      </c>
      <c r="L145" t="s">
        <v>733</v>
      </c>
    </row>
    <row r="146" spans="1:12" x14ac:dyDescent="0.25">
      <c r="A146" t="s">
        <v>81</v>
      </c>
      <c r="B146" t="s">
        <v>82</v>
      </c>
      <c r="C146" t="s">
        <v>50</v>
      </c>
      <c r="D146">
        <v>221</v>
      </c>
      <c r="E146">
        <v>0.55888177475274903</v>
      </c>
      <c r="F146">
        <v>1.0294725971070799</v>
      </c>
      <c r="G146">
        <v>2.9046629459843199E-2</v>
      </c>
      <c r="H146">
        <v>4.9595959719735502E-2</v>
      </c>
      <c r="I146">
        <v>1.06025043817953E-3</v>
      </c>
      <c r="J146" t="b">
        <v>0</v>
      </c>
      <c r="K146" t="b">
        <v>0</v>
      </c>
      <c r="L146" t="s">
        <v>733</v>
      </c>
    </row>
    <row r="147" spans="1:12" x14ac:dyDescent="0.25">
      <c r="A147" t="s">
        <v>63</v>
      </c>
      <c r="B147" t="s">
        <v>64</v>
      </c>
      <c r="C147" t="s">
        <v>11</v>
      </c>
      <c r="D147">
        <v>3826</v>
      </c>
      <c r="E147">
        <v>0.56491253350205795</v>
      </c>
      <c r="F147">
        <v>0.99095123388751305</v>
      </c>
      <c r="G147">
        <v>-9.0899548563787794E-3</v>
      </c>
      <c r="H147">
        <v>1.5791676210591299E-2</v>
      </c>
      <c r="I147" s="1">
        <v>9.3295160299544696E-5</v>
      </c>
      <c r="J147" t="b">
        <v>0</v>
      </c>
      <c r="K147" t="b">
        <v>0</v>
      </c>
      <c r="L147" t="s">
        <v>733</v>
      </c>
    </row>
    <row r="148" spans="1:12" x14ac:dyDescent="0.25">
      <c r="A148" t="s">
        <v>617</v>
      </c>
      <c r="B148" t="s">
        <v>618</v>
      </c>
      <c r="C148" t="s">
        <v>40</v>
      </c>
      <c r="D148">
        <v>458</v>
      </c>
      <c r="E148">
        <v>0.566663730506481</v>
      </c>
      <c r="F148">
        <v>0.97180560018880102</v>
      </c>
      <c r="G148">
        <v>-2.8599494330086898E-2</v>
      </c>
      <c r="H148">
        <v>4.9869756243455403E-2</v>
      </c>
      <c r="I148">
        <v>8.5364443201072599E-4</v>
      </c>
      <c r="J148" t="b">
        <v>0</v>
      </c>
      <c r="K148" t="b">
        <v>0</v>
      </c>
      <c r="L148" t="s">
        <v>733</v>
      </c>
    </row>
    <row r="149" spans="1:12" x14ac:dyDescent="0.25">
      <c r="A149" t="s">
        <v>153</v>
      </c>
      <c r="B149" t="s">
        <v>154</v>
      </c>
      <c r="C149" t="s">
        <v>50</v>
      </c>
      <c r="D149">
        <v>141</v>
      </c>
      <c r="E149">
        <v>0.57209137457051196</v>
      </c>
      <c r="F149">
        <v>1.03925581128376</v>
      </c>
      <c r="G149">
        <v>3.8504890940378497E-2</v>
      </c>
      <c r="H149">
        <v>6.7941443987344294E-2</v>
      </c>
      <c r="I149">
        <v>1.2921605919765701E-3</v>
      </c>
      <c r="J149" t="b">
        <v>0</v>
      </c>
      <c r="K149" t="b">
        <v>0</v>
      </c>
      <c r="L149" t="s">
        <v>733</v>
      </c>
    </row>
    <row r="150" spans="1:12" x14ac:dyDescent="0.25">
      <c r="A150" t="s">
        <v>357</v>
      </c>
      <c r="B150" t="s">
        <v>358</v>
      </c>
      <c r="C150" t="s">
        <v>50</v>
      </c>
      <c r="D150">
        <v>11957</v>
      </c>
      <c r="E150">
        <v>0.57248930656907004</v>
      </c>
      <c r="F150">
        <v>1.0055530545401701</v>
      </c>
      <c r="G150">
        <v>5.5376931749054501E-3</v>
      </c>
      <c r="H150">
        <v>9.8115396667776307E-3</v>
      </c>
      <c r="I150" s="1">
        <v>2.83070707226413E-5</v>
      </c>
      <c r="J150" t="b">
        <v>0</v>
      </c>
      <c r="K150" t="b">
        <v>0</v>
      </c>
      <c r="L150" t="s">
        <v>733</v>
      </c>
    </row>
    <row r="151" spans="1:12" x14ac:dyDescent="0.25">
      <c r="A151" t="s">
        <v>431</v>
      </c>
      <c r="B151" t="s">
        <v>281</v>
      </c>
      <c r="C151" t="s">
        <v>50</v>
      </c>
      <c r="D151">
        <v>627</v>
      </c>
      <c r="E151">
        <v>0.58002614214563397</v>
      </c>
      <c r="F151">
        <v>1.0295393332184899</v>
      </c>
      <c r="G151">
        <v>2.9111452893308701E-2</v>
      </c>
      <c r="H151">
        <v>5.25747481280514E-2</v>
      </c>
      <c r="I151">
        <v>6.0977673302645098E-4</v>
      </c>
      <c r="J151" t="b">
        <v>0</v>
      </c>
      <c r="K151" t="b">
        <v>0</v>
      </c>
      <c r="L151" t="s">
        <v>733</v>
      </c>
    </row>
    <row r="152" spans="1:12" x14ac:dyDescent="0.25">
      <c r="A152" t="s">
        <v>151</v>
      </c>
      <c r="B152" t="s">
        <v>152</v>
      </c>
      <c r="C152" t="s">
        <v>47</v>
      </c>
      <c r="D152">
        <v>1427</v>
      </c>
      <c r="E152">
        <v>0.58379068029400605</v>
      </c>
      <c r="F152">
        <v>1.0139745568965099</v>
      </c>
      <c r="G152">
        <v>1.3877813036153701E-2</v>
      </c>
      <c r="H152">
        <v>2.5323593221241801E-2</v>
      </c>
      <c r="I152">
        <v>1.9554940917076999E-4</v>
      </c>
      <c r="J152" t="b">
        <v>0</v>
      </c>
      <c r="K152" t="b">
        <v>0</v>
      </c>
      <c r="L152" t="s">
        <v>733</v>
      </c>
    </row>
    <row r="153" spans="1:12" x14ac:dyDescent="0.25">
      <c r="A153" t="s">
        <v>35</v>
      </c>
      <c r="B153" t="s">
        <v>36</v>
      </c>
      <c r="C153" t="s">
        <v>23</v>
      </c>
      <c r="D153">
        <v>277</v>
      </c>
      <c r="E153">
        <v>0.58704546116123701</v>
      </c>
      <c r="F153">
        <v>1.0354548790736799</v>
      </c>
      <c r="G153">
        <v>3.4840826856496802E-2</v>
      </c>
      <c r="H153">
        <v>6.4047340371766306E-2</v>
      </c>
      <c r="I153">
        <v>8.7688638482163995E-4</v>
      </c>
      <c r="J153" t="b">
        <v>0</v>
      </c>
      <c r="K153" t="b">
        <v>0</v>
      </c>
      <c r="L153" t="s">
        <v>733</v>
      </c>
    </row>
    <row r="154" spans="1:12" x14ac:dyDescent="0.25">
      <c r="A154" t="s">
        <v>307</v>
      </c>
      <c r="B154" t="s">
        <v>308</v>
      </c>
      <c r="C154" t="s">
        <v>11</v>
      </c>
      <c r="D154">
        <v>9019</v>
      </c>
      <c r="E154">
        <v>0.58745978618900696</v>
      </c>
      <c r="F154">
        <v>0.99456987495370197</v>
      </c>
      <c r="G154">
        <v>-5.4449217649713399E-3</v>
      </c>
      <c r="H154">
        <v>1.00359392142641E-2</v>
      </c>
      <c r="I154" s="1">
        <v>3.4544669292584103E-5</v>
      </c>
      <c r="J154" t="b">
        <v>0</v>
      </c>
      <c r="K154" t="b">
        <v>0</v>
      </c>
      <c r="L154" t="s">
        <v>733</v>
      </c>
    </row>
    <row r="155" spans="1:12" x14ac:dyDescent="0.25">
      <c r="A155" t="s">
        <v>565</v>
      </c>
      <c r="B155" t="s">
        <v>566</v>
      </c>
      <c r="C155" t="s">
        <v>29</v>
      </c>
      <c r="D155">
        <v>941</v>
      </c>
      <c r="E155">
        <v>0.59207958076979395</v>
      </c>
      <c r="F155">
        <v>0.98076466742588297</v>
      </c>
      <c r="G155">
        <v>-1.9422738688594E-2</v>
      </c>
      <c r="H155">
        <v>3.6232208537381197E-2</v>
      </c>
      <c r="I155">
        <v>3.6570354187737098E-4</v>
      </c>
      <c r="J155" t="b">
        <v>0</v>
      </c>
      <c r="K155" t="b">
        <v>0</v>
      </c>
      <c r="L155" t="s">
        <v>733</v>
      </c>
    </row>
    <row r="156" spans="1:12" x14ac:dyDescent="0.25">
      <c r="A156" t="s">
        <v>214</v>
      </c>
      <c r="B156" t="s">
        <v>137</v>
      </c>
      <c r="C156" t="s">
        <v>50</v>
      </c>
      <c r="D156">
        <v>106</v>
      </c>
      <c r="E156">
        <v>0.59858768018038999</v>
      </c>
      <c r="F156">
        <v>1.0491948076778399</v>
      </c>
      <c r="G156">
        <v>4.8023020159065698E-2</v>
      </c>
      <c r="H156">
        <v>9.0775857594982703E-2</v>
      </c>
      <c r="I156">
        <v>1.91561966424048E-3</v>
      </c>
      <c r="J156" t="b">
        <v>0</v>
      </c>
      <c r="K156" t="b">
        <v>0</v>
      </c>
      <c r="L156" t="s">
        <v>733</v>
      </c>
    </row>
    <row r="157" spans="1:12" x14ac:dyDescent="0.25">
      <c r="A157" t="s">
        <v>243</v>
      </c>
      <c r="B157" t="s">
        <v>244</v>
      </c>
      <c r="C157" t="s">
        <v>50</v>
      </c>
      <c r="D157">
        <v>386</v>
      </c>
      <c r="E157">
        <v>0.60515459966368401</v>
      </c>
      <c r="F157">
        <v>0.97709627181523795</v>
      </c>
      <c r="G157">
        <v>-2.3170093600230798E-2</v>
      </c>
      <c r="H157">
        <v>4.4766773248445198E-2</v>
      </c>
      <c r="I157">
        <v>4.5998235032829199E-4</v>
      </c>
      <c r="J157" t="b">
        <v>0</v>
      </c>
      <c r="K157" t="b">
        <v>0</v>
      </c>
      <c r="L157" t="s">
        <v>733</v>
      </c>
    </row>
    <row r="158" spans="1:12" x14ac:dyDescent="0.25">
      <c r="A158" t="s">
        <v>38</v>
      </c>
      <c r="B158" t="s">
        <v>39</v>
      </c>
      <c r="C158" t="s">
        <v>40</v>
      </c>
      <c r="D158">
        <v>446</v>
      </c>
      <c r="E158">
        <v>0.62836531011625796</v>
      </c>
      <c r="F158">
        <v>1.02601657586353</v>
      </c>
      <c r="G158">
        <v>2.5683902430485201E-2</v>
      </c>
      <c r="H158">
        <v>5.3013578712779702E-2</v>
      </c>
      <c r="I158">
        <v>6.6795278824579403E-4</v>
      </c>
      <c r="J158" t="b">
        <v>0</v>
      </c>
      <c r="K158" t="b">
        <v>0</v>
      </c>
      <c r="L158" t="s">
        <v>733</v>
      </c>
    </row>
    <row r="159" spans="1:12" x14ac:dyDescent="0.25">
      <c r="A159" t="s">
        <v>410</v>
      </c>
      <c r="B159" t="s">
        <v>411</v>
      </c>
      <c r="C159" t="s">
        <v>47</v>
      </c>
      <c r="D159">
        <v>1236</v>
      </c>
      <c r="E159">
        <v>0.62884709208771805</v>
      </c>
      <c r="F159">
        <v>0.98474197697787602</v>
      </c>
      <c r="G159">
        <v>-1.53756244322711E-2</v>
      </c>
      <c r="H159">
        <v>3.1800339022691401E-2</v>
      </c>
      <c r="I159">
        <v>2.39533845861919E-4</v>
      </c>
      <c r="J159" t="b">
        <v>0</v>
      </c>
      <c r="K159" t="b">
        <v>0</v>
      </c>
      <c r="L159" t="s">
        <v>733</v>
      </c>
    </row>
    <row r="160" spans="1:12" x14ac:dyDescent="0.25">
      <c r="A160" t="s">
        <v>279</v>
      </c>
      <c r="B160" t="s">
        <v>279</v>
      </c>
      <c r="C160" t="s">
        <v>50</v>
      </c>
      <c r="D160">
        <v>107</v>
      </c>
      <c r="E160">
        <v>0.632964408418771</v>
      </c>
      <c r="F160">
        <v>1.04422564571013</v>
      </c>
      <c r="G160">
        <v>4.32756018441511E-2</v>
      </c>
      <c r="H160">
        <v>9.0226975554318897E-2</v>
      </c>
      <c r="I160">
        <v>2.7306827632711801E-3</v>
      </c>
      <c r="J160" t="b">
        <v>0</v>
      </c>
      <c r="K160" t="b">
        <v>0</v>
      </c>
      <c r="L160" t="s">
        <v>733</v>
      </c>
    </row>
    <row r="161" spans="1:12" x14ac:dyDescent="0.25">
      <c r="A161" t="s">
        <v>446</v>
      </c>
      <c r="B161" t="s">
        <v>315</v>
      </c>
      <c r="C161" t="s">
        <v>50</v>
      </c>
      <c r="D161">
        <v>5522</v>
      </c>
      <c r="E161">
        <v>0.63305097143086897</v>
      </c>
      <c r="F161">
        <v>0.99433442069243305</v>
      </c>
      <c r="G161">
        <v>-5.6816895801791801E-3</v>
      </c>
      <c r="H161">
        <v>1.1899617154073901E-2</v>
      </c>
      <c r="I161" s="1">
        <v>4.2789570215140398E-5</v>
      </c>
      <c r="J161" t="b">
        <v>0</v>
      </c>
      <c r="K161" t="b">
        <v>0</v>
      </c>
      <c r="L161" t="s">
        <v>733</v>
      </c>
    </row>
    <row r="162" spans="1:12" x14ac:dyDescent="0.25">
      <c r="A162" t="s">
        <v>180</v>
      </c>
      <c r="B162" t="s">
        <v>180</v>
      </c>
      <c r="C162" t="s">
        <v>50</v>
      </c>
      <c r="D162">
        <v>253</v>
      </c>
      <c r="E162">
        <v>0.65231273219903996</v>
      </c>
      <c r="F162">
        <v>1.02869194972756</v>
      </c>
      <c r="G162">
        <v>2.8288043448672199E-2</v>
      </c>
      <c r="H162">
        <v>6.2686531482614993E-2</v>
      </c>
      <c r="I162">
        <v>9.8298203223798298E-4</v>
      </c>
      <c r="J162" t="b">
        <v>0</v>
      </c>
      <c r="K162" t="b">
        <v>0</v>
      </c>
      <c r="L162" t="s">
        <v>733</v>
      </c>
    </row>
    <row r="163" spans="1:12" x14ac:dyDescent="0.25">
      <c r="A163" t="s">
        <v>198</v>
      </c>
      <c r="B163" t="s">
        <v>199</v>
      </c>
      <c r="C163" t="s">
        <v>20</v>
      </c>
      <c r="D163">
        <v>122</v>
      </c>
      <c r="E163">
        <v>0.65245183186357703</v>
      </c>
      <c r="F163">
        <v>1.04787866688473</v>
      </c>
      <c r="G163">
        <v>4.6767803322961397E-2</v>
      </c>
      <c r="H163">
        <v>0.103502822461464</v>
      </c>
      <c r="I163">
        <v>1.61051063070372E-3</v>
      </c>
      <c r="J163" t="b">
        <v>0</v>
      </c>
      <c r="K163" t="b">
        <v>0</v>
      </c>
      <c r="L163" t="s">
        <v>733</v>
      </c>
    </row>
    <row r="164" spans="1:12" x14ac:dyDescent="0.25">
      <c r="A164" t="s">
        <v>537</v>
      </c>
      <c r="B164" t="s">
        <v>538</v>
      </c>
      <c r="C164" t="s">
        <v>23</v>
      </c>
      <c r="D164">
        <v>134</v>
      </c>
      <c r="E164">
        <v>0.65493146922967804</v>
      </c>
      <c r="F164">
        <v>1.0399395956876301</v>
      </c>
      <c r="G164">
        <v>3.9162630396925302E-2</v>
      </c>
      <c r="H164">
        <v>8.7364846685766606E-2</v>
      </c>
      <c r="I164">
        <v>1.6628330842388701E-3</v>
      </c>
      <c r="J164" t="b">
        <v>0</v>
      </c>
      <c r="K164" t="b">
        <v>0</v>
      </c>
      <c r="L164" t="s">
        <v>733</v>
      </c>
    </row>
    <row r="165" spans="1:12" x14ac:dyDescent="0.25">
      <c r="A165" t="s">
        <v>505</v>
      </c>
      <c r="B165" t="s">
        <v>505</v>
      </c>
      <c r="C165" t="s">
        <v>23</v>
      </c>
      <c r="D165">
        <v>106</v>
      </c>
      <c r="E165">
        <v>0.65909054655955301</v>
      </c>
      <c r="F165">
        <v>0.94537043836698498</v>
      </c>
      <c r="G165">
        <v>-5.61784300277028E-2</v>
      </c>
      <c r="H165">
        <v>0.12685897370600799</v>
      </c>
      <c r="I165">
        <v>2.2608096818713301E-3</v>
      </c>
      <c r="J165" t="b">
        <v>0</v>
      </c>
      <c r="K165" t="b">
        <v>0</v>
      </c>
      <c r="L165" t="s">
        <v>733</v>
      </c>
    </row>
    <row r="166" spans="1:12" x14ac:dyDescent="0.25">
      <c r="A166" t="s">
        <v>258</v>
      </c>
      <c r="B166" t="s">
        <v>259</v>
      </c>
      <c r="C166" t="s">
        <v>50</v>
      </c>
      <c r="D166">
        <v>1974</v>
      </c>
      <c r="E166">
        <v>0.66470488688694196</v>
      </c>
      <c r="F166">
        <v>1.0114537960288299</v>
      </c>
      <c r="G166">
        <v>1.13886979158569E-2</v>
      </c>
      <c r="H166">
        <v>2.62710852391819E-2</v>
      </c>
      <c r="I166">
        <v>1.14742397830259E-4</v>
      </c>
      <c r="J166" t="b">
        <v>0</v>
      </c>
      <c r="K166" t="b">
        <v>0</v>
      </c>
      <c r="L166" t="s">
        <v>733</v>
      </c>
    </row>
    <row r="167" spans="1:12" x14ac:dyDescent="0.25">
      <c r="A167" t="s">
        <v>683</v>
      </c>
      <c r="B167" t="s">
        <v>287</v>
      </c>
      <c r="C167" t="s">
        <v>47</v>
      </c>
      <c r="D167">
        <v>1257</v>
      </c>
      <c r="E167">
        <v>0.665753646363345</v>
      </c>
      <c r="F167">
        <v>0.98799393302624905</v>
      </c>
      <c r="G167">
        <v>-1.2078721914814201E-2</v>
      </c>
      <c r="H167">
        <v>2.7952560887523799E-2</v>
      </c>
      <c r="I167">
        <v>1.7476078927967901E-4</v>
      </c>
      <c r="J167" t="b">
        <v>0</v>
      </c>
      <c r="K167" t="b">
        <v>0</v>
      </c>
      <c r="L167" t="s">
        <v>733</v>
      </c>
    </row>
    <row r="168" spans="1:12" x14ac:dyDescent="0.25">
      <c r="A168" t="s">
        <v>273</v>
      </c>
      <c r="B168" t="s">
        <v>272</v>
      </c>
      <c r="C168" t="s">
        <v>50</v>
      </c>
      <c r="D168">
        <v>1804</v>
      </c>
      <c r="E168">
        <v>0.66603660830432798</v>
      </c>
      <c r="F168">
        <v>0.98890466390621001</v>
      </c>
      <c r="G168">
        <v>-1.11573484606548E-2</v>
      </c>
      <c r="H168">
        <v>2.5846342838554501E-2</v>
      </c>
      <c r="I168">
        <v>1.2337603346352499E-4</v>
      </c>
      <c r="J168" t="b">
        <v>0</v>
      </c>
      <c r="K168" t="b">
        <v>0</v>
      </c>
      <c r="L168" t="s">
        <v>733</v>
      </c>
    </row>
    <row r="169" spans="1:12" x14ac:dyDescent="0.25">
      <c r="A169" t="s">
        <v>434</v>
      </c>
      <c r="B169" t="s">
        <v>435</v>
      </c>
      <c r="C169" t="s">
        <v>40</v>
      </c>
      <c r="D169">
        <v>931</v>
      </c>
      <c r="E169">
        <v>0.67032123816279998</v>
      </c>
      <c r="F169">
        <v>1.01767112402697</v>
      </c>
      <c r="G169">
        <v>1.7516805055683801E-2</v>
      </c>
      <c r="H169">
        <v>4.1130163882986098E-2</v>
      </c>
      <c r="I169">
        <v>2.4694136273791E-4</v>
      </c>
      <c r="J169" t="b">
        <v>0</v>
      </c>
      <c r="K169" t="b">
        <v>0</v>
      </c>
      <c r="L169" t="s">
        <v>733</v>
      </c>
    </row>
    <row r="170" spans="1:12" x14ac:dyDescent="0.25">
      <c r="A170" t="s">
        <v>372</v>
      </c>
      <c r="B170" t="s">
        <v>373</v>
      </c>
      <c r="C170" t="s">
        <v>50</v>
      </c>
      <c r="D170">
        <v>9712</v>
      </c>
      <c r="E170">
        <v>0.68415249151802304</v>
      </c>
      <c r="F170">
        <v>1.0044675936112999</v>
      </c>
      <c r="G170">
        <v>4.4576435392074103E-3</v>
      </c>
      <c r="H170">
        <v>1.0957378143870799E-2</v>
      </c>
      <c r="I170" s="1">
        <v>1.8510768029759799E-5</v>
      </c>
      <c r="J170" t="b">
        <v>0</v>
      </c>
      <c r="K170" t="b">
        <v>0</v>
      </c>
      <c r="L170" t="s">
        <v>733</v>
      </c>
    </row>
    <row r="171" spans="1:12" x14ac:dyDescent="0.25">
      <c r="A171" t="s">
        <v>187</v>
      </c>
      <c r="B171" t="s">
        <v>187</v>
      </c>
      <c r="C171" t="s">
        <v>11</v>
      </c>
      <c r="D171">
        <v>3950</v>
      </c>
      <c r="E171">
        <v>0.70460405418870597</v>
      </c>
      <c r="F171">
        <v>0.99372809670704798</v>
      </c>
      <c r="G171">
        <v>-6.2916543060143404E-3</v>
      </c>
      <c r="H171">
        <v>1.6594368087041102E-2</v>
      </c>
      <c r="I171" s="1">
        <v>4.0252913195898403E-5</v>
      </c>
      <c r="J171" t="b">
        <v>0</v>
      </c>
      <c r="K171" t="b">
        <v>0</v>
      </c>
      <c r="L171" t="s">
        <v>733</v>
      </c>
    </row>
    <row r="172" spans="1:12" x14ac:dyDescent="0.25">
      <c r="A172" t="s">
        <v>625</v>
      </c>
      <c r="B172" t="s">
        <v>626</v>
      </c>
      <c r="C172" t="s">
        <v>11</v>
      </c>
      <c r="D172">
        <v>362</v>
      </c>
      <c r="E172">
        <v>0.70528175820665595</v>
      </c>
      <c r="F172">
        <v>0.97814038410218895</v>
      </c>
      <c r="G172">
        <v>-2.2102077221712299E-2</v>
      </c>
      <c r="H172">
        <v>5.8383916187332498E-2</v>
      </c>
      <c r="I172">
        <v>4.4535833456514601E-4</v>
      </c>
      <c r="J172" t="b">
        <v>0</v>
      </c>
      <c r="K172" t="b">
        <v>0</v>
      </c>
      <c r="L172" t="s">
        <v>733</v>
      </c>
    </row>
    <row r="173" spans="1:12" x14ac:dyDescent="0.25">
      <c r="A173" t="s">
        <v>267</v>
      </c>
      <c r="B173" t="s">
        <v>268</v>
      </c>
      <c r="C173" t="s">
        <v>32</v>
      </c>
      <c r="D173">
        <v>1177</v>
      </c>
      <c r="E173">
        <v>0.70728295266029595</v>
      </c>
      <c r="F173">
        <v>0.98826528584453999</v>
      </c>
      <c r="G173">
        <v>-1.18041093362568E-2</v>
      </c>
      <c r="H173">
        <v>3.1426085516927903E-2</v>
      </c>
      <c r="I173">
        <v>1.29017712082916E-4</v>
      </c>
      <c r="J173" t="b">
        <v>0</v>
      </c>
      <c r="K173" t="b">
        <v>0</v>
      </c>
      <c r="L173" t="s">
        <v>733</v>
      </c>
    </row>
    <row r="174" spans="1:12" x14ac:dyDescent="0.25">
      <c r="A174" t="s">
        <v>186</v>
      </c>
      <c r="B174" t="s">
        <v>186</v>
      </c>
      <c r="C174" t="s">
        <v>11</v>
      </c>
      <c r="D174">
        <v>3859</v>
      </c>
      <c r="E174">
        <v>0.71222628959082901</v>
      </c>
      <c r="F174">
        <v>0.99405706867971899</v>
      </c>
      <c r="G174">
        <v>-5.9606608149645399E-3</v>
      </c>
      <c r="H174">
        <v>1.6157996848154499E-2</v>
      </c>
      <c r="I174" s="1">
        <v>3.8340272031631198E-5</v>
      </c>
      <c r="J174" t="b">
        <v>0</v>
      </c>
      <c r="K174" t="b">
        <v>0</v>
      </c>
      <c r="L174" t="s">
        <v>733</v>
      </c>
    </row>
    <row r="175" spans="1:12" x14ac:dyDescent="0.25">
      <c r="A175" t="s">
        <v>471</v>
      </c>
      <c r="B175" t="s">
        <v>472</v>
      </c>
      <c r="C175" t="s">
        <v>50</v>
      </c>
      <c r="D175">
        <v>176</v>
      </c>
      <c r="E175">
        <v>0.71621808804848597</v>
      </c>
      <c r="F175">
        <v>1.0339369983069699</v>
      </c>
      <c r="G175">
        <v>3.3373844159296097E-2</v>
      </c>
      <c r="H175">
        <v>9.1626399515757004E-2</v>
      </c>
      <c r="I175">
        <v>8.1341317152853999E-4</v>
      </c>
      <c r="J175" t="b">
        <v>0</v>
      </c>
      <c r="K175" t="b">
        <v>0</v>
      </c>
      <c r="L175" t="s">
        <v>733</v>
      </c>
    </row>
    <row r="176" spans="1:12" x14ac:dyDescent="0.25">
      <c r="A176" t="s">
        <v>709</v>
      </c>
      <c r="B176" t="s">
        <v>710</v>
      </c>
      <c r="C176" t="s">
        <v>50</v>
      </c>
      <c r="D176">
        <v>1404</v>
      </c>
      <c r="E176">
        <v>0.71815331162001195</v>
      </c>
      <c r="F176">
        <v>0.98939540392173098</v>
      </c>
      <c r="G176">
        <v>-1.0661225517965001E-2</v>
      </c>
      <c r="H176">
        <v>2.95303899107793E-2</v>
      </c>
      <c r="I176">
        <v>1.06080059370933E-4</v>
      </c>
      <c r="J176" t="b">
        <v>0</v>
      </c>
      <c r="K176" t="b">
        <v>0</v>
      </c>
      <c r="L176" t="s">
        <v>733</v>
      </c>
    </row>
    <row r="177" spans="1:12" x14ac:dyDescent="0.25">
      <c r="A177" t="s">
        <v>515</v>
      </c>
      <c r="B177" t="s">
        <v>516</v>
      </c>
      <c r="C177" t="s">
        <v>11</v>
      </c>
      <c r="D177">
        <v>201</v>
      </c>
      <c r="E177">
        <v>0.72483919377128703</v>
      </c>
      <c r="F177">
        <v>1.0213663650941101</v>
      </c>
      <c r="G177">
        <v>2.1141304489575199E-2</v>
      </c>
      <c r="H177">
        <v>5.9941972686890499E-2</v>
      </c>
      <c r="I177">
        <v>4.0094147814884201E-4</v>
      </c>
      <c r="J177" t="b">
        <v>0</v>
      </c>
      <c r="K177" t="b">
        <v>0</v>
      </c>
      <c r="L177" t="s">
        <v>733</v>
      </c>
    </row>
    <row r="178" spans="1:12" x14ac:dyDescent="0.25">
      <c r="A178" t="s">
        <v>16</v>
      </c>
      <c r="B178" t="s">
        <v>17</v>
      </c>
      <c r="C178" t="s">
        <v>11</v>
      </c>
      <c r="D178">
        <v>476</v>
      </c>
      <c r="E178">
        <v>0.73003678224478996</v>
      </c>
      <c r="F178">
        <v>1.0155370432848001</v>
      </c>
      <c r="G178">
        <v>1.5417579250692001E-2</v>
      </c>
      <c r="H178">
        <v>4.4647316218675598E-2</v>
      </c>
      <c r="I178">
        <v>2.6862696149551602E-4</v>
      </c>
      <c r="J178" t="b">
        <v>0</v>
      </c>
      <c r="K178" t="b">
        <v>0</v>
      </c>
      <c r="L178" t="s">
        <v>733</v>
      </c>
    </row>
    <row r="179" spans="1:12" x14ac:dyDescent="0.25">
      <c r="A179" t="s">
        <v>297</v>
      </c>
      <c r="B179" t="s">
        <v>298</v>
      </c>
      <c r="C179" t="s">
        <v>11</v>
      </c>
      <c r="D179">
        <v>841</v>
      </c>
      <c r="E179">
        <v>0.73698450092783896</v>
      </c>
      <c r="F179">
        <v>1.0109933184908699</v>
      </c>
      <c r="G179">
        <v>1.0933331204297301E-2</v>
      </c>
      <c r="H179">
        <v>3.2542360849698498E-2</v>
      </c>
      <c r="I179">
        <v>1.4414022158534801E-4</v>
      </c>
      <c r="J179" t="b">
        <v>0</v>
      </c>
      <c r="K179" t="b">
        <v>0</v>
      </c>
      <c r="L179" t="s">
        <v>733</v>
      </c>
    </row>
    <row r="180" spans="1:12" x14ac:dyDescent="0.25">
      <c r="A180" t="s">
        <v>615</v>
      </c>
      <c r="B180" t="s">
        <v>616</v>
      </c>
      <c r="C180" t="s">
        <v>40</v>
      </c>
      <c r="D180">
        <v>1025</v>
      </c>
      <c r="E180">
        <v>0.74321131114194705</v>
      </c>
      <c r="F180">
        <v>0.98803169479098496</v>
      </c>
      <c r="G180">
        <v>-1.20405020008531E-2</v>
      </c>
      <c r="H180">
        <v>3.6741408925464902E-2</v>
      </c>
      <c r="I180">
        <v>1.2028931451315401E-4</v>
      </c>
      <c r="J180" t="b">
        <v>0</v>
      </c>
      <c r="K180" t="b">
        <v>0</v>
      </c>
      <c r="L180" t="s">
        <v>733</v>
      </c>
    </row>
    <row r="181" spans="1:12" x14ac:dyDescent="0.25">
      <c r="A181" t="s">
        <v>642</v>
      </c>
      <c r="B181" t="s">
        <v>643</v>
      </c>
      <c r="C181" t="s">
        <v>29</v>
      </c>
      <c r="D181">
        <v>5033</v>
      </c>
      <c r="E181">
        <v>0.75441558035960399</v>
      </c>
      <c r="F181">
        <v>0.99573383901000601</v>
      </c>
      <c r="G181">
        <v>-4.2752870194464896E-3</v>
      </c>
      <c r="H181">
        <v>1.3665966438240701E-2</v>
      </c>
      <c r="I181" s="1">
        <v>1.7958530270395498E-5</v>
      </c>
      <c r="J181" t="b">
        <v>0</v>
      </c>
      <c r="K181" t="b">
        <v>0</v>
      </c>
      <c r="L181" t="s">
        <v>733</v>
      </c>
    </row>
    <row r="182" spans="1:12" x14ac:dyDescent="0.25">
      <c r="A182" t="s">
        <v>112</v>
      </c>
      <c r="B182" t="s">
        <v>113</v>
      </c>
      <c r="C182" t="s">
        <v>50</v>
      </c>
      <c r="D182">
        <v>143</v>
      </c>
      <c r="E182">
        <v>0.75444350486263601</v>
      </c>
      <c r="F182">
        <v>0.98412588577506499</v>
      </c>
      <c r="G182">
        <v>-1.60014574143366E-2</v>
      </c>
      <c r="H182">
        <v>5.1025564557984397E-2</v>
      </c>
      <c r="I182">
        <v>2.4565322508196498E-4</v>
      </c>
      <c r="J182" t="b">
        <v>0</v>
      </c>
      <c r="K182" t="b">
        <v>0</v>
      </c>
      <c r="L182" t="s">
        <v>733</v>
      </c>
    </row>
    <row r="183" spans="1:12" x14ac:dyDescent="0.25">
      <c r="A183" t="s">
        <v>504</v>
      </c>
      <c r="B183" t="s">
        <v>504</v>
      </c>
      <c r="C183" t="s">
        <v>7</v>
      </c>
      <c r="D183">
        <v>512</v>
      </c>
      <c r="E183">
        <v>0.76187206679226105</v>
      </c>
      <c r="F183">
        <v>1.0089556469680001</v>
      </c>
      <c r="G183">
        <v>8.9157829900539508E-3</v>
      </c>
      <c r="H183">
        <v>2.9404258396763801E-2</v>
      </c>
      <c r="I183" s="1">
        <v>7.60107199432314E-5</v>
      </c>
      <c r="J183" t="b">
        <v>0</v>
      </c>
      <c r="K183" t="b">
        <v>0</v>
      </c>
      <c r="L183" t="s">
        <v>733</v>
      </c>
    </row>
    <row r="184" spans="1:12" x14ac:dyDescent="0.25">
      <c r="A184" t="s">
        <v>365</v>
      </c>
      <c r="B184" t="s">
        <v>365</v>
      </c>
      <c r="C184" t="s">
        <v>11</v>
      </c>
      <c r="D184">
        <v>3949</v>
      </c>
      <c r="E184">
        <v>0.76623149699952997</v>
      </c>
      <c r="F184">
        <v>1.0045452163617301</v>
      </c>
      <c r="G184">
        <v>4.5349180593933103E-3</v>
      </c>
      <c r="H184">
        <v>1.5252086238198299E-2</v>
      </c>
      <c r="I184" s="1">
        <v>2.3479824367539401E-5</v>
      </c>
      <c r="J184" t="b">
        <v>0</v>
      </c>
      <c r="K184" t="b">
        <v>0</v>
      </c>
      <c r="L184" t="s">
        <v>733</v>
      </c>
    </row>
    <row r="185" spans="1:12" x14ac:dyDescent="0.25">
      <c r="A185" t="s">
        <v>475</v>
      </c>
      <c r="B185" t="s">
        <v>476</v>
      </c>
      <c r="C185" t="s">
        <v>50</v>
      </c>
      <c r="D185">
        <v>11965</v>
      </c>
      <c r="E185">
        <v>0.77264912718406198</v>
      </c>
      <c r="F185">
        <v>1.00255469654143</v>
      </c>
      <c r="G185">
        <v>2.55143885131631E-3</v>
      </c>
      <c r="H185">
        <v>8.8309955296601E-3</v>
      </c>
      <c r="I185" s="1">
        <v>7.1422082027136599E-6</v>
      </c>
      <c r="J185" t="b">
        <v>0</v>
      </c>
      <c r="K185" t="b">
        <v>0</v>
      </c>
      <c r="L185" t="s">
        <v>733</v>
      </c>
    </row>
    <row r="186" spans="1:12" x14ac:dyDescent="0.25">
      <c r="A186" t="s">
        <v>388</v>
      </c>
      <c r="B186" t="s">
        <v>389</v>
      </c>
      <c r="C186" t="s">
        <v>40</v>
      </c>
      <c r="D186">
        <v>343</v>
      </c>
      <c r="E186">
        <v>0.78332750723779898</v>
      </c>
      <c r="F186">
        <v>1.0163590894502299</v>
      </c>
      <c r="G186">
        <v>1.6226721211290401E-2</v>
      </c>
      <c r="H186">
        <v>5.8945450137682202E-2</v>
      </c>
      <c r="I186">
        <v>2.8507380403844401E-4</v>
      </c>
      <c r="J186" t="b">
        <v>0</v>
      </c>
      <c r="K186" t="b">
        <v>0</v>
      </c>
      <c r="L186" t="s">
        <v>733</v>
      </c>
    </row>
    <row r="187" spans="1:12" x14ac:dyDescent="0.25">
      <c r="A187" t="s">
        <v>335</v>
      </c>
      <c r="B187" t="s">
        <v>336</v>
      </c>
      <c r="C187" t="s">
        <v>50</v>
      </c>
      <c r="D187">
        <v>215</v>
      </c>
      <c r="E187">
        <v>0.78410816408601403</v>
      </c>
      <c r="F187">
        <v>1.0164393176979301</v>
      </c>
      <c r="G187">
        <v>1.6305655007631301E-2</v>
      </c>
      <c r="H187">
        <v>5.9417055900486203E-2</v>
      </c>
      <c r="I187">
        <v>4.3826658307089E-4</v>
      </c>
      <c r="J187" t="b">
        <v>0</v>
      </c>
      <c r="K187" t="b">
        <v>0</v>
      </c>
      <c r="L187" t="s">
        <v>733</v>
      </c>
    </row>
    <row r="188" spans="1:12" x14ac:dyDescent="0.25">
      <c r="A188" t="s">
        <v>692</v>
      </c>
      <c r="B188" t="s">
        <v>293</v>
      </c>
      <c r="C188" t="s">
        <v>50</v>
      </c>
      <c r="D188">
        <v>634</v>
      </c>
      <c r="E188">
        <v>0.784915663069775</v>
      </c>
      <c r="F188">
        <v>0.98890991946677897</v>
      </c>
      <c r="G188">
        <v>-1.1152033947744401E-2</v>
      </c>
      <c r="H188">
        <v>4.0841394473241102E-2</v>
      </c>
      <c r="I188">
        <v>1.34643654422457E-4</v>
      </c>
      <c r="J188" t="b">
        <v>0</v>
      </c>
      <c r="K188" t="b">
        <v>0</v>
      </c>
      <c r="L188" t="s">
        <v>733</v>
      </c>
    </row>
    <row r="189" spans="1:12" x14ac:dyDescent="0.25">
      <c r="A189" t="s">
        <v>619</v>
      </c>
      <c r="B189" t="s">
        <v>620</v>
      </c>
      <c r="C189" t="s">
        <v>40</v>
      </c>
      <c r="D189">
        <v>1036</v>
      </c>
      <c r="E189">
        <v>0.79231938283971304</v>
      </c>
      <c r="F189">
        <v>0.99136204231899305</v>
      </c>
      <c r="G189">
        <v>-8.6754810773933197E-3</v>
      </c>
      <c r="H189">
        <v>3.2938857594327402E-2</v>
      </c>
      <c r="I189" s="1">
        <v>7.7262461692879897E-5</v>
      </c>
      <c r="J189" t="b">
        <v>0</v>
      </c>
      <c r="K189" t="b">
        <v>0</v>
      </c>
      <c r="L189" t="s">
        <v>733</v>
      </c>
    </row>
    <row r="190" spans="1:12" x14ac:dyDescent="0.25">
      <c r="A190" t="s">
        <v>510</v>
      </c>
      <c r="B190" t="s">
        <v>511</v>
      </c>
      <c r="C190" t="s">
        <v>29</v>
      </c>
      <c r="D190">
        <v>123</v>
      </c>
      <c r="E190">
        <v>0.79627012188604496</v>
      </c>
      <c r="F190">
        <v>1.03129775260725</v>
      </c>
      <c r="G190">
        <v>3.0817963153228899E-2</v>
      </c>
      <c r="H190">
        <v>0.118913446605621</v>
      </c>
      <c r="I190">
        <v>8.3901604632036198E-4</v>
      </c>
      <c r="J190" t="b">
        <v>0</v>
      </c>
      <c r="K190" t="b">
        <v>0</v>
      </c>
      <c r="L190" t="s">
        <v>733</v>
      </c>
    </row>
    <row r="191" spans="1:12" x14ac:dyDescent="0.25">
      <c r="A191" t="s">
        <v>363</v>
      </c>
      <c r="B191" t="s">
        <v>364</v>
      </c>
      <c r="C191" t="s">
        <v>40</v>
      </c>
      <c r="D191">
        <v>2939</v>
      </c>
      <c r="E191">
        <v>0.79821435853365297</v>
      </c>
      <c r="F191">
        <v>0.99492130985760796</v>
      </c>
      <c r="G191">
        <v>-5.0916305212162002E-3</v>
      </c>
      <c r="H191">
        <v>1.99135386685323E-2</v>
      </c>
      <c r="I191" s="1">
        <v>2.6694417060350501E-5</v>
      </c>
      <c r="J191" t="b">
        <v>0</v>
      </c>
      <c r="K191" t="b">
        <v>0</v>
      </c>
      <c r="L191" t="s">
        <v>733</v>
      </c>
    </row>
    <row r="192" spans="1:12" x14ac:dyDescent="0.25">
      <c r="A192" t="s">
        <v>262</v>
      </c>
      <c r="B192" t="s">
        <v>263</v>
      </c>
      <c r="C192" t="s">
        <v>40</v>
      </c>
      <c r="D192">
        <v>215</v>
      </c>
      <c r="E192">
        <v>0.80044202225851202</v>
      </c>
      <c r="F192">
        <v>0.98275785152402795</v>
      </c>
      <c r="G192">
        <v>-1.73925253719362E-2</v>
      </c>
      <c r="H192">
        <v>6.8711559071020098E-2</v>
      </c>
      <c r="I192">
        <v>2.8276820741679498E-4</v>
      </c>
      <c r="J192" t="b">
        <v>0</v>
      </c>
      <c r="K192" t="b">
        <v>0</v>
      </c>
      <c r="L192" t="s">
        <v>733</v>
      </c>
    </row>
    <row r="193" spans="1:12" x14ac:dyDescent="0.25">
      <c r="A193" t="s">
        <v>535</v>
      </c>
      <c r="B193" t="s">
        <v>536</v>
      </c>
      <c r="C193" t="s">
        <v>23</v>
      </c>
      <c r="D193">
        <v>244</v>
      </c>
      <c r="E193">
        <v>0.81156078253818797</v>
      </c>
      <c r="F193">
        <v>1.01710130582897</v>
      </c>
      <c r="G193">
        <v>1.6956724523303501E-2</v>
      </c>
      <c r="H193">
        <v>7.1027499529341606E-2</v>
      </c>
      <c r="I193">
        <v>2.23369228112918E-4</v>
      </c>
      <c r="J193" t="b">
        <v>0</v>
      </c>
      <c r="K193" t="b">
        <v>0</v>
      </c>
      <c r="L193" t="s">
        <v>733</v>
      </c>
    </row>
    <row r="194" spans="1:12" x14ac:dyDescent="0.25">
      <c r="A194" t="s">
        <v>157</v>
      </c>
      <c r="B194" t="s">
        <v>158</v>
      </c>
      <c r="C194" t="s">
        <v>40</v>
      </c>
      <c r="D194">
        <v>579</v>
      </c>
      <c r="E194">
        <v>0.81238435136741904</v>
      </c>
      <c r="F194">
        <v>1.00975660029704</v>
      </c>
      <c r="G194">
        <v>9.7093120055499992E-3</v>
      </c>
      <c r="H194">
        <v>4.0884721346519E-2</v>
      </c>
      <c r="I194">
        <v>1.01373157621126E-4</v>
      </c>
      <c r="J194" t="b">
        <v>0</v>
      </c>
      <c r="K194" t="b">
        <v>0</v>
      </c>
      <c r="L194" t="s">
        <v>733</v>
      </c>
    </row>
    <row r="195" spans="1:12" x14ac:dyDescent="0.25">
      <c r="A195" t="s">
        <v>134</v>
      </c>
      <c r="B195" t="s">
        <v>135</v>
      </c>
      <c r="C195" t="s">
        <v>50</v>
      </c>
      <c r="D195">
        <v>1104</v>
      </c>
      <c r="E195">
        <v>0.82225326364559004</v>
      </c>
      <c r="F195">
        <v>0.99214818341781497</v>
      </c>
      <c r="G195">
        <v>-7.8828044077351896E-3</v>
      </c>
      <c r="H195">
        <v>3.5078896824726299E-2</v>
      </c>
      <c r="I195" s="1">
        <v>5.5575630568030499E-5</v>
      </c>
      <c r="J195" t="b">
        <v>0</v>
      </c>
      <c r="K195" t="b">
        <v>0</v>
      </c>
      <c r="L195" t="s">
        <v>733</v>
      </c>
    </row>
    <row r="196" spans="1:12" x14ac:dyDescent="0.25">
      <c r="A196" t="s">
        <v>700</v>
      </c>
      <c r="B196" t="s">
        <v>701</v>
      </c>
      <c r="C196" t="s">
        <v>50</v>
      </c>
      <c r="D196">
        <v>475</v>
      </c>
      <c r="E196">
        <v>0.82850280642666996</v>
      </c>
      <c r="F196">
        <v>1.00999891084759</v>
      </c>
      <c r="G196">
        <v>9.9492524838655106E-3</v>
      </c>
      <c r="H196">
        <v>4.5897517102512199E-2</v>
      </c>
      <c r="I196" s="1">
        <v>9.0736491018872405E-5</v>
      </c>
      <c r="J196" t="b">
        <v>0</v>
      </c>
      <c r="K196" t="b">
        <v>0</v>
      </c>
      <c r="L196" t="s">
        <v>733</v>
      </c>
    </row>
    <row r="197" spans="1:12" x14ac:dyDescent="0.25">
      <c r="A197" t="s">
        <v>370</v>
      </c>
      <c r="B197" t="s">
        <v>371</v>
      </c>
      <c r="C197" t="s">
        <v>11</v>
      </c>
      <c r="D197">
        <v>9311</v>
      </c>
      <c r="E197">
        <v>0.83929062596954196</v>
      </c>
      <c r="F197">
        <v>1.0020383890420801</v>
      </c>
      <c r="G197">
        <v>2.0363143460128898E-3</v>
      </c>
      <c r="H197">
        <v>1.0040641636638399E-2</v>
      </c>
      <c r="I197" s="1">
        <v>4.5637685442551099E-6</v>
      </c>
      <c r="J197" t="b">
        <v>0</v>
      </c>
      <c r="K197" t="b">
        <v>0</v>
      </c>
      <c r="L197" t="s">
        <v>733</v>
      </c>
    </row>
    <row r="198" spans="1:12" x14ac:dyDescent="0.25">
      <c r="A198" t="s">
        <v>438</v>
      </c>
      <c r="B198" t="s">
        <v>439</v>
      </c>
      <c r="C198" t="s">
        <v>23</v>
      </c>
      <c r="D198">
        <v>138</v>
      </c>
      <c r="E198">
        <v>0.84126030732620105</v>
      </c>
      <c r="F198">
        <v>0.97907660789115103</v>
      </c>
      <c r="G198">
        <v>-2.1145388347460201E-2</v>
      </c>
      <c r="H198">
        <v>0.10533555516264199</v>
      </c>
      <c r="I198">
        <v>3.3359201255259201E-4</v>
      </c>
      <c r="J198" t="b">
        <v>0</v>
      </c>
      <c r="K198" t="b">
        <v>0</v>
      </c>
      <c r="L198" t="s">
        <v>733</v>
      </c>
    </row>
    <row r="199" spans="1:12" x14ac:dyDescent="0.25">
      <c r="A199" t="s">
        <v>320</v>
      </c>
      <c r="B199" t="s">
        <v>321</v>
      </c>
      <c r="C199" t="s">
        <v>50</v>
      </c>
      <c r="D199">
        <v>1132</v>
      </c>
      <c r="E199">
        <v>0.85232110758669</v>
      </c>
      <c r="F199">
        <v>1.0059647256429101</v>
      </c>
      <c r="G199">
        <v>5.9470070895416803E-3</v>
      </c>
      <c r="H199">
        <v>3.19370930751312E-2</v>
      </c>
      <c r="I199" s="1">
        <v>3.6708126196341498E-5</v>
      </c>
      <c r="J199" t="b">
        <v>0</v>
      </c>
      <c r="K199" t="b">
        <v>0</v>
      </c>
      <c r="L199" t="s">
        <v>733</v>
      </c>
    </row>
    <row r="200" spans="1:12" x14ac:dyDescent="0.25">
      <c r="A200" t="s">
        <v>581</v>
      </c>
      <c r="B200" t="s">
        <v>582</v>
      </c>
      <c r="C200" t="s">
        <v>29</v>
      </c>
      <c r="D200">
        <v>7835</v>
      </c>
      <c r="E200">
        <v>0.85663456060253396</v>
      </c>
      <c r="F200">
        <v>1.00190733972329</v>
      </c>
      <c r="G200">
        <v>1.9055230605084599E-3</v>
      </c>
      <c r="H200">
        <v>1.05471846687044E-2</v>
      </c>
      <c r="I200" s="1">
        <v>4.5422600591336904E-6</v>
      </c>
      <c r="J200" t="b">
        <v>0</v>
      </c>
      <c r="K200" t="b">
        <v>0</v>
      </c>
      <c r="L200" t="s">
        <v>733</v>
      </c>
    </row>
    <row r="201" spans="1:12" x14ac:dyDescent="0.25">
      <c r="A201" t="s">
        <v>457</v>
      </c>
      <c r="B201" t="s">
        <v>458</v>
      </c>
      <c r="C201" t="s">
        <v>47</v>
      </c>
      <c r="D201">
        <v>1291</v>
      </c>
      <c r="E201">
        <v>0.85667575565536003</v>
      </c>
      <c r="F201">
        <v>0.99484687299878305</v>
      </c>
      <c r="G201">
        <v>-5.1664501504581203E-3</v>
      </c>
      <c r="H201">
        <v>2.8598611482043599E-2</v>
      </c>
      <c r="I201" s="1">
        <v>2.9867257316129599E-5</v>
      </c>
      <c r="J201" t="b">
        <v>0</v>
      </c>
      <c r="K201" t="b">
        <v>0</v>
      </c>
      <c r="L201" t="s">
        <v>733</v>
      </c>
    </row>
    <row r="202" spans="1:12" x14ac:dyDescent="0.25">
      <c r="A202" t="s">
        <v>598</v>
      </c>
      <c r="B202" t="s">
        <v>599</v>
      </c>
      <c r="C202" t="s">
        <v>40</v>
      </c>
      <c r="D202">
        <v>322</v>
      </c>
      <c r="E202">
        <v>0.85980430619094295</v>
      </c>
      <c r="F202">
        <v>0.990685899828045</v>
      </c>
      <c r="G202">
        <v>-9.3577476389622508E-3</v>
      </c>
      <c r="H202">
        <v>5.2927855675509297E-2</v>
      </c>
      <c r="I202">
        <v>1.13566859753292E-4</v>
      </c>
      <c r="J202" t="b">
        <v>0</v>
      </c>
      <c r="K202" t="b">
        <v>0</v>
      </c>
      <c r="L202" t="s">
        <v>733</v>
      </c>
    </row>
    <row r="203" spans="1:12" x14ac:dyDescent="0.25">
      <c r="A203" t="s">
        <v>212</v>
      </c>
      <c r="B203" t="s">
        <v>213</v>
      </c>
      <c r="C203" t="s">
        <v>32</v>
      </c>
      <c r="D203">
        <v>394</v>
      </c>
      <c r="E203">
        <v>0.88780942154729403</v>
      </c>
      <c r="F203">
        <v>1.00719009894752</v>
      </c>
      <c r="G203">
        <v>7.1643734251789102E-3</v>
      </c>
      <c r="H203">
        <v>5.0736671988976502E-2</v>
      </c>
      <c r="I203" s="1">
        <v>6.8275935705179605E-5</v>
      </c>
      <c r="J203" t="b">
        <v>0</v>
      </c>
      <c r="K203" t="b">
        <v>0</v>
      </c>
      <c r="L203" t="s">
        <v>733</v>
      </c>
    </row>
    <row r="204" spans="1:12" x14ac:dyDescent="0.25">
      <c r="A204" t="s">
        <v>327</v>
      </c>
      <c r="B204" t="s">
        <v>328</v>
      </c>
      <c r="C204" t="s">
        <v>40</v>
      </c>
      <c r="D204">
        <v>1774</v>
      </c>
      <c r="E204">
        <v>0.89339415956768597</v>
      </c>
      <c r="F204">
        <v>1.0033449496972699</v>
      </c>
      <c r="G204">
        <v>3.3393677970217799E-3</v>
      </c>
      <c r="H204">
        <v>2.4914169532010599E-2</v>
      </c>
      <c r="I204" s="1">
        <v>1.2257951245854501E-5</v>
      </c>
      <c r="J204" t="b">
        <v>0</v>
      </c>
      <c r="K204" t="b">
        <v>0</v>
      </c>
      <c r="L204" t="s">
        <v>733</v>
      </c>
    </row>
    <row r="205" spans="1:12" x14ac:dyDescent="0.25">
      <c r="A205" t="s">
        <v>146</v>
      </c>
      <c r="B205" t="s">
        <v>147</v>
      </c>
      <c r="C205" t="s">
        <v>20</v>
      </c>
      <c r="D205">
        <v>1041</v>
      </c>
      <c r="E205">
        <v>0.900509182674194</v>
      </c>
      <c r="F205">
        <v>0.99572233033573299</v>
      </c>
      <c r="G205">
        <v>-4.2868450687270302E-3</v>
      </c>
      <c r="H205">
        <v>3.4279114033441797E-2</v>
      </c>
      <c r="I205" s="1">
        <v>1.80343933382857E-5</v>
      </c>
      <c r="J205" t="b">
        <v>0</v>
      </c>
      <c r="K205" t="b">
        <v>0</v>
      </c>
      <c r="L205" t="s">
        <v>733</v>
      </c>
    </row>
    <row r="206" spans="1:12" x14ac:dyDescent="0.25">
      <c r="A206" t="s">
        <v>496</v>
      </c>
      <c r="B206" t="s">
        <v>497</v>
      </c>
      <c r="C206" t="s">
        <v>40</v>
      </c>
      <c r="D206">
        <v>1093</v>
      </c>
      <c r="E206">
        <v>0.90906029879483596</v>
      </c>
      <c r="F206">
        <v>0.99634714724820905</v>
      </c>
      <c r="G206">
        <v>-3.6595407101233401E-3</v>
      </c>
      <c r="H206">
        <v>3.2029108860752699E-2</v>
      </c>
      <c r="I206" s="1">
        <v>1.43549562420069E-5</v>
      </c>
      <c r="J206" t="b">
        <v>0</v>
      </c>
      <c r="K206" t="b">
        <v>0</v>
      </c>
      <c r="L206" t="s">
        <v>733</v>
      </c>
    </row>
    <row r="207" spans="1:12" x14ac:dyDescent="0.25">
      <c r="A207" t="s">
        <v>524</v>
      </c>
      <c r="B207" t="s">
        <v>525</v>
      </c>
      <c r="C207" t="s">
        <v>40</v>
      </c>
      <c r="D207">
        <v>9841</v>
      </c>
      <c r="E207">
        <v>0.91319198359409604</v>
      </c>
      <c r="F207">
        <v>0.99924134861965996</v>
      </c>
      <c r="G207">
        <v>-7.5893930192884199E-4</v>
      </c>
      <c r="H207">
        <v>6.9617022656606404E-3</v>
      </c>
      <c r="I207" s="1">
        <v>6.7891885241477802E-7</v>
      </c>
      <c r="J207" t="b">
        <v>0</v>
      </c>
      <c r="K207" t="b">
        <v>0</v>
      </c>
      <c r="L207" t="s">
        <v>733</v>
      </c>
    </row>
    <row r="208" spans="1:12" x14ac:dyDescent="0.25">
      <c r="A208" t="s">
        <v>144</v>
      </c>
      <c r="B208" t="s">
        <v>145</v>
      </c>
      <c r="C208" t="s">
        <v>50</v>
      </c>
      <c r="D208">
        <v>11149</v>
      </c>
      <c r="E208">
        <v>0.91504152916298298</v>
      </c>
      <c r="F208">
        <v>0.99905067063878905</v>
      </c>
      <c r="G208">
        <v>-9.4978025971939096E-4</v>
      </c>
      <c r="H208">
        <v>8.9027166215960001E-3</v>
      </c>
      <c r="I208" s="1">
        <v>1.09257605774432E-6</v>
      </c>
      <c r="J208" t="b">
        <v>0</v>
      </c>
      <c r="K208" t="b">
        <v>0</v>
      </c>
      <c r="L208" t="s">
        <v>733</v>
      </c>
    </row>
    <row r="209" spans="1:12" x14ac:dyDescent="0.25">
      <c r="A209" t="s">
        <v>603</v>
      </c>
      <c r="B209" t="s">
        <v>293</v>
      </c>
      <c r="C209" t="s">
        <v>11</v>
      </c>
      <c r="D209">
        <v>11961</v>
      </c>
      <c r="E209">
        <v>0.91826673286811</v>
      </c>
      <c r="F209">
        <v>0.99906769613472302</v>
      </c>
      <c r="G209">
        <v>-9.3273873083099599E-4</v>
      </c>
      <c r="H209">
        <v>9.0892811889909594E-3</v>
      </c>
      <c r="I209" s="1">
        <v>9.3639068913381495E-7</v>
      </c>
      <c r="J209" t="b">
        <v>0</v>
      </c>
      <c r="K209" t="b">
        <v>0</v>
      </c>
      <c r="L209" t="s">
        <v>733</v>
      </c>
    </row>
    <row r="210" spans="1:12" x14ac:dyDescent="0.25">
      <c r="A210" t="s">
        <v>561</v>
      </c>
      <c r="B210" t="s">
        <v>562</v>
      </c>
      <c r="C210" t="s">
        <v>11</v>
      </c>
      <c r="D210">
        <v>131</v>
      </c>
      <c r="E210">
        <v>0.92635423202085698</v>
      </c>
      <c r="F210">
        <v>1.0082667948856201</v>
      </c>
      <c r="G210">
        <v>8.2328120941691993E-3</v>
      </c>
      <c r="H210">
        <v>8.8856530113207904E-2</v>
      </c>
      <c r="I210" s="1">
        <v>6.6211024658341402E-5</v>
      </c>
      <c r="J210" t="b">
        <v>0</v>
      </c>
      <c r="K210" t="b">
        <v>0</v>
      </c>
      <c r="L210" t="s">
        <v>733</v>
      </c>
    </row>
    <row r="211" spans="1:12" x14ac:dyDescent="0.25">
      <c r="A211" t="s">
        <v>579</v>
      </c>
      <c r="B211" t="s">
        <v>580</v>
      </c>
      <c r="C211" t="s">
        <v>29</v>
      </c>
      <c r="D211">
        <v>4315</v>
      </c>
      <c r="E211">
        <v>0.926848533283267</v>
      </c>
      <c r="F211">
        <v>0.99864210887156801</v>
      </c>
      <c r="G211">
        <v>-1.35881389803184E-3</v>
      </c>
      <c r="H211">
        <v>1.4799199525843699E-2</v>
      </c>
      <c r="I211" s="1">
        <v>2.0890239180865202E-6</v>
      </c>
      <c r="J211" t="b">
        <v>0</v>
      </c>
      <c r="K211" t="b">
        <v>0</v>
      </c>
      <c r="L211" t="s">
        <v>733</v>
      </c>
    </row>
    <row r="212" spans="1:12" x14ac:dyDescent="0.25">
      <c r="A212" t="s">
        <v>528</v>
      </c>
      <c r="B212" t="s">
        <v>528</v>
      </c>
      <c r="C212" t="s">
        <v>11</v>
      </c>
      <c r="D212">
        <v>276</v>
      </c>
      <c r="E212">
        <v>0.94065368609220901</v>
      </c>
      <c r="F212">
        <v>1.0046050216878499</v>
      </c>
      <c r="G212">
        <v>4.5944510151759198E-3</v>
      </c>
      <c r="H212">
        <v>6.16470555423905E-2</v>
      </c>
      <c r="I212" s="1">
        <v>2.23770558304137E-5</v>
      </c>
      <c r="J212" t="b">
        <v>0</v>
      </c>
      <c r="K212" t="b">
        <v>0</v>
      </c>
      <c r="L212" t="s">
        <v>733</v>
      </c>
    </row>
    <row r="213" spans="1:12" x14ac:dyDescent="0.25">
      <c r="A213" t="s">
        <v>668</v>
      </c>
      <c r="B213" t="s">
        <v>669</v>
      </c>
      <c r="C213" t="s">
        <v>11</v>
      </c>
      <c r="D213">
        <v>129</v>
      </c>
      <c r="E213">
        <v>0.94453481140991002</v>
      </c>
      <c r="F213">
        <v>1.00794770236227</v>
      </c>
      <c r="G213">
        <v>7.9162857261176004E-3</v>
      </c>
      <c r="H213">
        <v>0.113434169424353</v>
      </c>
      <c r="I213" s="1">
        <v>4.4761711039786898E-5</v>
      </c>
      <c r="J213" t="b">
        <v>0</v>
      </c>
      <c r="K213" t="b">
        <v>0</v>
      </c>
      <c r="L213" t="s">
        <v>733</v>
      </c>
    </row>
    <row r="214" spans="1:12" x14ac:dyDescent="0.25">
      <c r="A214" t="s">
        <v>512</v>
      </c>
      <c r="B214" t="s">
        <v>513</v>
      </c>
      <c r="C214" t="s">
        <v>29</v>
      </c>
      <c r="D214">
        <v>465</v>
      </c>
      <c r="E214">
        <v>0.95463653897105405</v>
      </c>
      <c r="F214">
        <v>0.99675074874354597</v>
      </c>
      <c r="G214">
        <v>-3.2545415360581901E-3</v>
      </c>
      <c r="H214">
        <v>5.7163194630395001E-2</v>
      </c>
      <c r="I214" s="1">
        <v>1.06080422649993E-5</v>
      </c>
      <c r="J214" t="b">
        <v>0</v>
      </c>
      <c r="K214" t="b">
        <v>0</v>
      </c>
      <c r="L214" t="s">
        <v>733</v>
      </c>
    </row>
    <row r="215" spans="1:12" x14ac:dyDescent="0.25">
      <c r="A215" t="s">
        <v>73</v>
      </c>
      <c r="B215" t="s">
        <v>74</v>
      </c>
      <c r="C215" t="s">
        <v>11</v>
      </c>
      <c r="D215">
        <v>9303</v>
      </c>
      <c r="E215">
        <v>0.95702366263805805</v>
      </c>
      <c r="F215">
        <v>0.99946324752684701</v>
      </c>
      <c r="G215">
        <v>-5.3689657632938204E-4</v>
      </c>
      <c r="H215">
        <v>9.9627267389693595E-3</v>
      </c>
      <c r="I215" s="1">
        <v>3.4051191511591501E-7</v>
      </c>
      <c r="J215" t="b">
        <v>0</v>
      </c>
      <c r="K215" t="b">
        <v>0</v>
      </c>
      <c r="L215" t="s">
        <v>733</v>
      </c>
    </row>
    <row r="216" spans="1:12" x14ac:dyDescent="0.25">
      <c r="A216" t="s">
        <v>290</v>
      </c>
      <c r="B216" t="s">
        <v>291</v>
      </c>
      <c r="C216" t="s">
        <v>29</v>
      </c>
      <c r="D216">
        <v>180</v>
      </c>
      <c r="E216">
        <v>0.95745562379077098</v>
      </c>
      <c r="F216">
        <v>1.00206923690991</v>
      </c>
      <c r="G216">
        <v>2.06709898795576E-3</v>
      </c>
      <c r="H216">
        <v>3.8674824831894203E-2</v>
      </c>
      <c r="I216" s="1">
        <v>4.8628963286168101E-6</v>
      </c>
      <c r="J216" t="b">
        <v>0</v>
      </c>
      <c r="K216" t="b">
        <v>0</v>
      </c>
      <c r="L216" t="s">
        <v>733</v>
      </c>
    </row>
    <row r="217" spans="1:12" x14ac:dyDescent="0.25">
      <c r="A217" t="s">
        <v>545</v>
      </c>
      <c r="B217" t="s">
        <v>546</v>
      </c>
      <c r="C217" t="s">
        <v>50</v>
      </c>
      <c r="D217">
        <v>6362</v>
      </c>
      <c r="E217">
        <v>0.95880293492904101</v>
      </c>
      <c r="F217">
        <v>0.99929763445701003</v>
      </c>
      <c r="G217">
        <v>-7.0261231722521498E-4</v>
      </c>
      <c r="H217">
        <v>1.36011991728421E-2</v>
      </c>
      <c r="I217" s="1">
        <v>4.6250167947889397E-7</v>
      </c>
      <c r="J217" t="b">
        <v>0</v>
      </c>
      <c r="K217" t="b">
        <v>0</v>
      </c>
      <c r="L217" t="s">
        <v>733</v>
      </c>
    </row>
    <row r="218" spans="1:12" x14ac:dyDescent="0.25">
      <c r="A218" t="s">
        <v>21</v>
      </c>
      <c r="B218" t="s">
        <v>22</v>
      </c>
      <c r="C218" t="s">
        <v>23</v>
      </c>
      <c r="D218">
        <v>185</v>
      </c>
      <c r="E218">
        <v>0.96269319850753399</v>
      </c>
      <c r="F218">
        <v>1.0040181871539999</v>
      </c>
      <c r="G218">
        <v>4.0101358006835296E-3</v>
      </c>
      <c r="H218">
        <v>8.5586941611224293E-2</v>
      </c>
      <c r="I218" s="1">
        <v>1.25693891078471E-5</v>
      </c>
      <c r="J218" t="b">
        <v>0</v>
      </c>
      <c r="K218" t="b">
        <v>0</v>
      </c>
      <c r="L218" t="s">
        <v>733</v>
      </c>
    </row>
    <row r="219" spans="1:12" x14ac:dyDescent="0.25">
      <c r="A219" t="s">
        <v>249</v>
      </c>
      <c r="B219" t="s">
        <v>250</v>
      </c>
      <c r="C219" t="s">
        <v>20</v>
      </c>
      <c r="D219">
        <v>155</v>
      </c>
      <c r="E219">
        <v>0.96683497283928699</v>
      </c>
      <c r="F219">
        <v>1.00459654073905</v>
      </c>
      <c r="G219">
        <v>4.5860089066685301E-3</v>
      </c>
      <c r="H219">
        <v>0.11005643512039399</v>
      </c>
      <c r="I219" s="1">
        <v>1.34898723544996E-5</v>
      </c>
      <c r="J219" t="b">
        <v>0</v>
      </c>
      <c r="K219" t="b">
        <v>0</v>
      </c>
      <c r="L219" t="s">
        <v>733</v>
      </c>
    </row>
    <row r="220" spans="1:12" x14ac:dyDescent="0.25">
      <c r="A220" t="s">
        <v>206</v>
      </c>
      <c r="B220" t="s">
        <v>207</v>
      </c>
      <c r="C220" t="s">
        <v>50</v>
      </c>
      <c r="D220">
        <v>925</v>
      </c>
      <c r="E220">
        <v>0.96855721116571403</v>
      </c>
      <c r="F220">
        <v>0.99857411355185199</v>
      </c>
      <c r="G220">
        <v>-1.4269039916125601E-3</v>
      </c>
      <c r="H220">
        <v>3.61868423635235E-2</v>
      </c>
      <c r="I220" s="1">
        <v>2.05288256326791E-6</v>
      </c>
      <c r="J220" t="b">
        <v>0</v>
      </c>
      <c r="K220" t="b">
        <v>0</v>
      </c>
      <c r="L220" t="s">
        <v>733</v>
      </c>
    </row>
    <row r="221" spans="1:12" x14ac:dyDescent="0.25">
      <c r="A221" t="s">
        <v>126</v>
      </c>
      <c r="B221" t="s">
        <v>127</v>
      </c>
      <c r="C221" t="s">
        <v>50</v>
      </c>
      <c r="D221">
        <v>202</v>
      </c>
      <c r="E221">
        <v>0.96869986018397802</v>
      </c>
      <c r="F221">
        <v>1.0024876854906599</v>
      </c>
      <c r="G221">
        <v>2.4845963232976599E-3</v>
      </c>
      <c r="H221">
        <v>6.3217400705962906E-2</v>
      </c>
      <c r="I221" s="1">
        <v>8.6921551173957407E-6</v>
      </c>
      <c r="J221" t="b">
        <v>0</v>
      </c>
      <c r="K221" t="b">
        <v>0</v>
      </c>
      <c r="L221" t="s">
        <v>733</v>
      </c>
    </row>
    <row r="222" spans="1:12" x14ac:dyDescent="0.25">
      <c r="A222" t="s">
        <v>208</v>
      </c>
      <c r="B222" t="s">
        <v>209</v>
      </c>
      <c r="C222" t="s">
        <v>11</v>
      </c>
      <c r="D222">
        <v>215</v>
      </c>
      <c r="E222">
        <v>0.97363128120089903</v>
      </c>
      <c r="F222">
        <v>1.0025488854472</v>
      </c>
      <c r="G222">
        <v>2.5456425480347099E-3</v>
      </c>
      <c r="H222">
        <v>7.6888072117514597E-2</v>
      </c>
      <c r="I222" s="1">
        <v>6.1685618213680502E-6</v>
      </c>
      <c r="J222" t="b">
        <v>0</v>
      </c>
      <c r="K222" t="b">
        <v>0</v>
      </c>
      <c r="L222" t="s">
        <v>733</v>
      </c>
    </row>
    <row r="223" spans="1:12" x14ac:dyDescent="0.25">
      <c r="A223" t="s">
        <v>286</v>
      </c>
      <c r="B223" t="s">
        <v>287</v>
      </c>
      <c r="C223" t="s">
        <v>47</v>
      </c>
      <c r="D223">
        <v>1272</v>
      </c>
      <c r="E223">
        <v>0.97427275838212402</v>
      </c>
      <c r="F223">
        <v>1.0010075515290799</v>
      </c>
      <c r="G223">
        <v>1.0070442897249299E-3</v>
      </c>
      <c r="H223">
        <v>3.1218370856640899E-2</v>
      </c>
      <c r="I223" s="1">
        <v>1.01566294089667E-6</v>
      </c>
      <c r="J223" t="b">
        <v>0</v>
      </c>
      <c r="K223" t="b">
        <v>0</v>
      </c>
      <c r="L223" t="s">
        <v>733</v>
      </c>
    </row>
    <row r="224" spans="1:12" x14ac:dyDescent="0.25">
      <c r="A224" t="s">
        <v>285</v>
      </c>
      <c r="B224" t="s">
        <v>285</v>
      </c>
      <c r="C224" t="s">
        <v>7</v>
      </c>
      <c r="D224">
        <v>509</v>
      </c>
      <c r="E224">
        <v>0.98239461419654495</v>
      </c>
      <c r="F224">
        <v>0.99890930345142404</v>
      </c>
      <c r="G224">
        <v>-1.0912917909154101E-3</v>
      </c>
      <c r="H224">
        <v>4.9425493544268999E-2</v>
      </c>
      <c r="I224" s="1">
        <v>9.9327859763576096E-7</v>
      </c>
      <c r="J224" t="b">
        <v>0</v>
      </c>
      <c r="K224" t="b">
        <v>0</v>
      </c>
      <c r="L224" t="s">
        <v>733</v>
      </c>
    </row>
    <row r="225" spans="1:12" x14ac:dyDescent="0.25">
      <c r="A225" t="s">
        <v>508</v>
      </c>
      <c r="B225" t="s">
        <v>509</v>
      </c>
      <c r="C225" t="s">
        <v>23</v>
      </c>
      <c r="D225">
        <v>142</v>
      </c>
      <c r="E225">
        <v>0.98340968017642205</v>
      </c>
      <c r="F225">
        <v>0.99798362136908203</v>
      </c>
      <c r="G225">
        <v>-2.0184142591676301E-3</v>
      </c>
      <c r="H225">
        <v>9.6827656024978406E-2</v>
      </c>
      <c r="I225" s="1">
        <v>3.7693900031970899E-6</v>
      </c>
      <c r="J225" t="b">
        <v>0</v>
      </c>
      <c r="K225" t="b">
        <v>0</v>
      </c>
      <c r="L225" t="s">
        <v>733</v>
      </c>
    </row>
    <row r="226" spans="1:12" x14ac:dyDescent="0.25">
      <c r="A226" t="s">
        <v>27</v>
      </c>
      <c r="B226" t="s">
        <v>28</v>
      </c>
      <c r="C226" t="s">
        <v>29</v>
      </c>
      <c r="D226">
        <v>1227</v>
      </c>
      <c r="E226">
        <v>0.98709612927744195</v>
      </c>
      <c r="F226">
        <v>0.99952975876476002</v>
      </c>
      <c r="G226">
        <v>-4.7035183332235099E-4</v>
      </c>
      <c r="H226">
        <v>2.9074822648968102E-2</v>
      </c>
      <c r="I226" s="1">
        <v>2.2956338412150099E-7</v>
      </c>
      <c r="J226" t="b">
        <v>0</v>
      </c>
      <c r="K226" t="b">
        <v>0</v>
      </c>
      <c r="L226" t="s">
        <v>733</v>
      </c>
    </row>
    <row r="227" spans="1:12" x14ac:dyDescent="0.25">
      <c r="A227" t="s">
        <v>596</v>
      </c>
      <c r="B227" t="s">
        <v>597</v>
      </c>
      <c r="C227" t="s">
        <v>40</v>
      </c>
      <c r="D227">
        <v>304</v>
      </c>
      <c r="E227">
        <v>0.99501977599615499</v>
      </c>
      <c r="F227">
        <v>1.0003288033729101</v>
      </c>
      <c r="G227">
        <v>3.2874932893100101E-4</v>
      </c>
      <c r="H227">
        <v>5.2617165013782899E-2</v>
      </c>
      <c r="I227" s="1">
        <v>1.46618947850785E-7</v>
      </c>
      <c r="J227" t="b">
        <v>0</v>
      </c>
      <c r="K227" t="b">
        <v>0</v>
      </c>
      <c r="L227" t="s">
        <v>733</v>
      </c>
    </row>
    <row r="228" spans="1:12" x14ac:dyDescent="0.25">
      <c r="A228" t="s">
        <v>423</v>
      </c>
      <c r="B228" t="s">
        <v>424</v>
      </c>
      <c r="C228" t="s">
        <v>40</v>
      </c>
      <c r="D228">
        <v>2860</v>
      </c>
      <c r="E228">
        <v>0.99565170317666696</v>
      </c>
      <c r="F228">
        <v>1.0001055639196501</v>
      </c>
      <c r="G228">
        <v>1.05558348175282E-4</v>
      </c>
      <c r="H228">
        <v>1.93671404486087E-2</v>
      </c>
      <c r="I228" s="1">
        <v>1.18414722263815E-8</v>
      </c>
      <c r="J228" t="b">
        <v>0</v>
      </c>
      <c r="K228" t="b">
        <v>0</v>
      </c>
      <c r="L228" t="s">
        <v>733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6"/>
  <sheetViews>
    <sheetView workbookViewId="0"/>
  </sheetViews>
  <sheetFormatPr defaultColWidth="11" defaultRowHeight="15.75" x14ac:dyDescent="0.25"/>
  <sheetData>
    <row r="1" spans="1:11" x14ac:dyDescent="0.25">
      <c r="A1" s="32" t="s">
        <v>2271</v>
      </c>
    </row>
    <row r="2" spans="1:11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</row>
    <row r="3" spans="1:11" x14ac:dyDescent="0.25">
      <c r="A3" t="s">
        <v>161</v>
      </c>
      <c r="B3" t="s">
        <v>162</v>
      </c>
      <c r="C3" t="s">
        <v>91</v>
      </c>
      <c r="D3">
        <v>68401</v>
      </c>
      <c r="E3">
        <v>0</v>
      </c>
      <c r="F3">
        <v>1.1752546420000001</v>
      </c>
      <c r="G3">
        <v>0.16148483999999999</v>
      </c>
      <c r="H3">
        <v>4.1202510000000001E-3</v>
      </c>
      <c r="I3">
        <v>2.5379684999999999E-2</v>
      </c>
      <c r="J3" t="b">
        <v>1</v>
      </c>
      <c r="K3" t="b">
        <v>1</v>
      </c>
    </row>
    <row r="4" spans="1:11" x14ac:dyDescent="0.25">
      <c r="A4" t="s">
        <v>276</v>
      </c>
      <c r="B4" t="s">
        <v>277</v>
      </c>
      <c r="C4" t="s">
        <v>40</v>
      </c>
      <c r="D4">
        <v>32623</v>
      </c>
      <c r="E4">
        <v>0</v>
      </c>
      <c r="F4">
        <v>0.81823880199999999</v>
      </c>
      <c r="G4">
        <v>-0.200601051</v>
      </c>
      <c r="H4">
        <v>5.0977560000000002E-3</v>
      </c>
      <c r="I4">
        <v>4.5396767999999997E-2</v>
      </c>
      <c r="J4" t="b">
        <v>1</v>
      </c>
      <c r="K4" t="b">
        <v>1</v>
      </c>
    </row>
    <row r="5" spans="1:11" x14ac:dyDescent="0.25">
      <c r="A5" t="s">
        <v>85</v>
      </c>
      <c r="B5" t="s">
        <v>86</v>
      </c>
      <c r="C5" t="s">
        <v>40</v>
      </c>
      <c r="D5">
        <v>67844</v>
      </c>
      <c r="E5" s="1" t="s">
        <v>734</v>
      </c>
      <c r="F5">
        <v>1.1795554539999999</v>
      </c>
      <c r="G5">
        <v>0.16513763400000001</v>
      </c>
      <c r="H5">
        <v>4.2938890000000004E-3</v>
      </c>
      <c r="I5">
        <v>2.2960977E-2</v>
      </c>
      <c r="J5" t="b">
        <v>1</v>
      </c>
      <c r="K5" t="b">
        <v>1</v>
      </c>
    </row>
    <row r="6" spans="1:11" x14ac:dyDescent="0.25">
      <c r="A6" t="s">
        <v>333</v>
      </c>
      <c r="B6" t="s">
        <v>334</v>
      </c>
      <c r="C6" t="s">
        <v>40</v>
      </c>
      <c r="D6">
        <v>31445</v>
      </c>
      <c r="E6" s="1" t="s">
        <v>735</v>
      </c>
      <c r="F6">
        <v>0.80924344400000003</v>
      </c>
      <c r="G6">
        <v>-0.211655488</v>
      </c>
      <c r="H6">
        <v>5.4750889999999998E-3</v>
      </c>
      <c r="I6">
        <v>4.9046635999999998E-2</v>
      </c>
      <c r="J6" t="b">
        <v>1</v>
      </c>
      <c r="K6" t="b">
        <v>1</v>
      </c>
    </row>
    <row r="7" spans="1:11" x14ac:dyDescent="0.25">
      <c r="A7" t="s">
        <v>129</v>
      </c>
      <c r="B7" t="s">
        <v>130</v>
      </c>
      <c r="C7" t="s">
        <v>40</v>
      </c>
      <c r="D7">
        <v>33582</v>
      </c>
      <c r="E7" s="1" t="s">
        <v>736</v>
      </c>
      <c r="F7">
        <v>0.81860277299999995</v>
      </c>
      <c r="G7">
        <v>-0.20015632799999999</v>
      </c>
      <c r="H7">
        <v>5.2116530000000001E-3</v>
      </c>
      <c r="I7">
        <v>4.3206324999999997E-2</v>
      </c>
      <c r="J7" t="b">
        <v>1</v>
      </c>
      <c r="K7" t="b">
        <v>1</v>
      </c>
    </row>
    <row r="8" spans="1:11" x14ac:dyDescent="0.25">
      <c r="A8" t="s">
        <v>417</v>
      </c>
      <c r="B8" t="s">
        <v>418</v>
      </c>
      <c r="C8" t="s">
        <v>50</v>
      </c>
      <c r="D8">
        <v>71591</v>
      </c>
      <c r="E8" s="1">
        <v>1.6E-240</v>
      </c>
      <c r="F8">
        <v>0.87479899900000002</v>
      </c>
      <c r="G8">
        <v>-0.133761134</v>
      </c>
      <c r="H8">
        <v>4.0216189999999997E-3</v>
      </c>
      <c r="I8">
        <v>1.8801058999999998E-2</v>
      </c>
      <c r="J8" t="b">
        <v>1</v>
      </c>
      <c r="K8" t="b">
        <v>1</v>
      </c>
    </row>
    <row r="9" spans="1:11" x14ac:dyDescent="0.25">
      <c r="A9" t="s">
        <v>254</v>
      </c>
      <c r="B9" t="s">
        <v>255</v>
      </c>
      <c r="C9" t="s">
        <v>40</v>
      </c>
      <c r="D9">
        <v>67786</v>
      </c>
      <c r="E9" s="1">
        <v>1.7900000000000001E-193</v>
      </c>
      <c r="F9">
        <v>1.1272949750000001</v>
      </c>
      <c r="G9">
        <v>0.119820935</v>
      </c>
      <c r="H9">
        <v>4.0235569999999997E-3</v>
      </c>
      <c r="I9">
        <v>1.2991223999999999E-2</v>
      </c>
      <c r="J9" t="b">
        <v>1</v>
      </c>
      <c r="K9" t="b">
        <v>1</v>
      </c>
    </row>
    <row r="10" spans="1:11" x14ac:dyDescent="0.25">
      <c r="A10" t="s">
        <v>446</v>
      </c>
      <c r="B10" t="s">
        <v>315</v>
      </c>
      <c r="C10" t="s">
        <v>50</v>
      </c>
      <c r="D10">
        <v>37933</v>
      </c>
      <c r="E10" s="1">
        <v>1.6200000000000001E-188</v>
      </c>
      <c r="F10">
        <v>1.165865433</v>
      </c>
      <c r="G10">
        <v>0.153463672</v>
      </c>
      <c r="H10">
        <v>5.2055720000000003E-3</v>
      </c>
      <c r="I10">
        <v>1.981229E-2</v>
      </c>
      <c r="J10" t="b">
        <v>1</v>
      </c>
      <c r="K10" t="b">
        <v>1</v>
      </c>
    </row>
    <row r="11" spans="1:11" x14ac:dyDescent="0.25">
      <c r="A11" t="s">
        <v>553</v>
      </c>
      <c r="B11" t="s">
        <v>554</v>
      </c>
      <c r="C11" t="s">
        <v>47</v>
      </c>
      <c r="D11">
        <v>11525</v>
      </c>
      <c r="E11" s="1">
        <v>1.2000000000000001E-187</v>
      </c>
      <c r="F11">
        <v>1.2220220479999999</v>
      </c>
      <c r="G11">
        <v>0.20050690299999999</v>
      </c>
      <c r="H11">
        <v>6.7030429999999997E-3</v>
      </c>
      <c r="I11">
        <v>4.7991118999999999E-2</v>
      </c>
      <c r="J11" t="b">
        <v>1</v>
      </c>
      <c r="K11" t="b">
        <v>1</v>
      </c>
    </row>
    <row r="12" spans="1:11" x14ac:dyDescent="0.25">
      <c r="A12" t="s">
        <v>98</v>
      </c>
      <c r="B12" t="s">
        <v>99</v>
      </c>
      <c r="C12" t="s">
        <v>40</v>
      </c>
      <c r="D12">
        <v>67561</v>
      </c>
      <c r="E12" s="1">
        <v>4.2800000000000001E-173</v>
      </c>
      <c r="F12">
        <v>0.89834954199999995</v>
      </c>
      <c r="G12">
        <v>-0.10719604200000001</v>
      </c>
      <c r="H12">
        <v>3.8094679999999999E-3</v>
      </c>
      <c r="I12">
        <v>1.1848297000000001E-2</v>
      </c>
      <c r="J12" t="b">
        <v>1</v>
      </c>
      <c r="K12" t="b">
        <v>1</v>
      </c>
    </row>
    <row r="13" spans="1:11" x14ac:dyDescent="0.25">
      <c r="A13" t="s">
        <v>144</v>
      </c>
      <c r="B13" t="s">
        <v>145</v>
      </c>
      <c r="C13" t="s">
        <v>50</v>
      </c>
      <c r="D13">
        <v>67740</v>
      </c>
      <c r="E13" s="1">
        <v>1.4099999999999999E-123</v>
      </c>
      <c r="F13">
        <v>0.91438970100000005</v>
      </c>
      <c r="G13">
        <v>-8.9498429000000004E-2</v>
      </c>
      <c r="H13">
        <v>3.776733E-3</v>
      </c>
      <c r="I13">
        <v>8.2699169999999999E-3</v>
      </c>
      <c r="J13" t="b">
        <v>1</v>
      </c>
      <c r="K13" t="b">
        <v>1</v>
      </c>
    </row>
    <row r="14" spans="1:11" x14ac:dyDescent="0.25">
      <c r="A14" t="s">
        <v>355</v>
      </c>
      <c r="B14" t="s">
        <v>356</v>
      </c>
      <c r="C14" t="s">
        <v>47</v>
      </c>
      <c r="D14">
        <v>14463</v>
      </c>
      <c r="E14" s="1">
        <v>1.31E-121</v>
      </c>
      <c r="F14">
        <v>1.1966352929999999</v>
      </c>
      <c r="G14">
        <v>0.179513696</v>
      </c>
      <c r="H14">
        <v>7.5639330000000001E-3</v>
      </c>
      <c r="I14">
        <v>4.0027022000000002E-2</v>
      </c>
      <c r="J14" t="b">
        <v>1</v>
      </c>
      <c r="K14" t="b">
        <v>1</v>
      </c>
    </row>
    <row r="15" spans="1:11" x14ac:dyDescent="0.25">
      <c r="A15" t="s">
        <v>475</v>
      </c>
      <c r="B15" t="s">
        <v>476</v>
      </c>
      <c r="C15" t="s">
        <v>50</v>
      </c>
      <c r="D15">
        <v>70497</v>
      </c>
      <c r="E15" s="1">
        <v>1.02E-112</v>
      </c>
      <c r="F15">
        <v>1.099995606</v>
      </c>
      <c r="G15">
        <v>9.5306185000000002E-2</v>
      </c>
      <c r="H15">
        <v>4.2156559999999999E-3</v>
      </c>
      <c r="I15">
        <v>6.8994449999999997E-3</v>
      </c>
      <c r="J15" t="b">
        <v>1</v>
      </c>
      <c r="K15" t="b">
        <v>1</v>
      </c>
    </row>
    <row r="16" spans="1:11" x14ac:dyDescent="0.25">
      <c r="A16" t="s">
        <v>83</v>
      </c>
      <c r="B16" t="s">
        <v>84</v>
      </c>
      <c r="C16" t="s">
        <v>47</v>
      </c>
      <c r="D16">
        <v>12602</v>
      </c>
      <c r="E16" s="1">
        <v>1.86E-112</v>
      </c>
      <c r="F16">
        <v>1.196365991</v>
      </c>
      <c r="G16">
        <v>0.17928862100000001</v>
      </c>
      <c r="H16">
        <v>7.8530170000000003E-3</v>
      </c>
      <c r="I16">
        <v>4.0955733000000001E-2</v>
      </c>
      <c r="J16" t="b">
        <v>1</v>
      </c>
      <c r="K16" t="b">
        <v>1</v>
      </c>
    </row>
    <row r="17" spans="1:11" x14ac:dyDescent="0.25">
      <c r="A17" t="s">
        <v>603</v>
      </c>
      <c r="B17" t="s">
        <v>293</v>
      </c>
      <c r="C17" t="s">
        <v>11</v>
      </c>
      <c r="D17">
        <v>70459</v>
      </c>
      <c r="E17" s="1">
        <v>1.9200000000000002E-102</v>
      </c>
      <c r="F17">
        <v>1.0875672839999999</v>
      </c>
      <c r="G17">
        <v>8.3943351999999999E-2</v>
      </c>
      <c r="H17">
        <v>3.8989570000000002E-3</v>
      </c>
      <c r="I17">
        <v>7.1550540000000001E-3</v>
      </c>
      <c r="J17" t="b">
        <v>1</v>
      </c>
      <c r="K17" t="b">
        <v>1</v>
      </c>
    </row>
    <row r="18" spans="1:11" x14ac:dyDescent="0.25">
      <c r="A18" t="s">
        <v>132</v>
      </c>
      <c r="B18" t="s">
        <v>133</v>
      </c>
      <c r="C18" t="s">
        <v>47</v>
      </c>
      <c r="D18">
        <v>14703</v>
      </c>
      <c r="E18" s="1">
        <v>2.2399999999999998E-93</v>
      </c>
      <c r="F18">
        <v>1.1637873999999999</v>
      </c>
      <c r="G18">
        <v>0.15167968600000001</v>
      </c>
      <c r="H18">
        <v>7.3334790000000004E-3</v>
      </c>
      <c r="I18">
        <v>3.4603521999999998E-2</v>
      </c>
      <c r="J18" t="b">
        <v>1</v>
      </c>
      <c r="K18" t="b">
        <v>1</v>
      </c>
    </row>
    <row r="19" spans="1:11" x14ac:dyDescent="0.25">
      <c r="A19" t="s">
        <v>479</v>
      </c>
      <c r="B19" t="s">
        <v>480</v>
      </c>
      <c r="C19" t="s">
        <v>50</v>
      </c>
      <c r="D19">
        <v>62887</v>
      </c>
      <c r="E19" s="1">
        <v>4.0500000000000001E-74</v>
      </c>
      <c r="F19">
        <v>1.081846434</v>
      </c>
      <c r="G19">
        <v>7.8669242E-2</v>
      </c>
      <c r="H19">
        <v>4.3129589999999999E-3</v>
      </c>
      <c r="I19">
        <v>7.9269590000000008E-3</v>
      </c>
      <c r="J19" t="b">
        <v>1</v>
      </c>
      <c r="K19" t="b">
        <v>1</v>
      </c>
    </row>
    <row r="20" spans="1:11" x14ac:dyDescent="0.25">
      <c r="A20" t="s">
        <v>730</v>
      </c>
      <c r="B20" t="s">
        <v>731</v>
      </c>
      <c r="C20" t="s">
        <v>40</v>
      </c>
      <c r="D20">
        <v>24081</v>
      </c>
      <c r="E20" s="1">
        <v>2.1199999999999999E-72</v>
      </c>
      <c r="F20">
        <v>0.87564219300000001</v>
      </c>
      <c r="G20">
        <v>-0.132797727</v>
      </c>
      <c r="H20">
        <v>7.3514640000000003E-3</v>
      </c>
      <c r="I20">
        <v>1.7231270999999999E-2</v>
      </c>
      <c r="J20" t="b">
        <v>1</v>
      </c>
      <c r="K20" t="b">
        <v>1</v>
      </c>
    </row>
    <row r="21" spans="1:11" x14ac:dyDescent="0.25">
      <c r="A21" t="s">
        <v>282</v>
      </c>
      <c r="B21" t="s">
        <v>283</v>
      </c>
      <c r="C21" t="s">
        <v>40</v>
      </c>
      <c r="D21">
        <v>23786</v>
      </c>
      <c r="E21" s="1">
        <v>6.9799999999999994E-67</v>
      </c>
      <c r="F21">
        <v>1.112549008</v>
      </c>
      <c r="G21">
        <v>0.106653787</v>
      </c>
      <c r="H21">
        <v>6.1501940000000003E-3</v>
      </c>
      <c r="I21">
        <v>1.7848988999999999E-2</v>
      </c>
      <c r="J21" t="b">
        <v>1</v>
      </c>
      <c r="K21" t="b">
        <v>1</v>
      </c>
    </row>
    <row r="22" spans="1:11" x14ac:dyDescent="0.25">
      <c r="A22" t="s">
        <v>547</v>
      </c>
      <c r="B22" t="s">
        <v>548</v>
      </c>
      <c r="C22" t="s">
        <v>40</v>
      </c>
      <c r="D22">
        <v>33798</v>
      </c>
      <c r="E22" s="1">
        <v>3.76E-62</v>
      </c>
      <c r="F22">
        <v>1.0959654990000001</v>
      </c>
      <c r="G22">
        <v>9.1635708999999996E-2</v>
      </c>
      <c r="H22">
        <v>5.4950010000000002E-3</v>
      </c>
      <c r="I22">
        <v>1.1842442E-2</v>
      </c>
      <c r="J22" t="b">
        <v>1</v>
      </c>
      <c r="K22" t="b">
        <v>1</v>
      </c>
    </row>
    <row r="23" spans="1:11" x14ac:dyDescent="0.25">
      <c r="A23" t="s">
        <v>457</v>
      </c>
      <c r="B23" t="s">
        <v>458</v>
      </c>
      <c r="C23" t="s">
        <v>47</v>
      </c>
      <c r="D23">
        <v>7689</v>
      </c>
      <c r="E23" s="1">
        <v>1.8799999999999999E-53</v>
      </c>
      <c r="F23">
        <v>1.189064924</v>
      </c>
      <c r="G23">
        <v>0.17316722000000001</v>
      </c>
      <c r="H23">
        <v>1.114183E-2</v>
      </c>
      <c r="I23">
        <v>4.0134154999999998E-2</v>
      </c>
      <c r="J23" t="b">
        <v>1</v>
      </c>
      <c r="K23" t="b">
        <v>1</v>
      </c>
    </row>
    <row r="24" spans="1:11" x14ac:dyDescent="0.25">
      <c r="A24" t="s">
        <v>397</v>
      </c>
      <c r="B24" t="s">
        <v>397</v>
      </c>
      <c r="C24" t="s">
        <v>11</v>
      </c>
      <c r="D24">
        <v>27727</v>
      </c>
      <c r="E24" s="1">
        <v>6.9500000000000005E-52</v>
      </c>
      <c r="F24">
        <v>1.0891496089999999</v>
      </c>
      <c r="G24">
        <v>8.5397216999999997E-2</v>
      </c>
      <c r="H24">
        <v>5.6214530000000002E-3</v>
      </c>
      <c r="I24">
        <v>9.0650430000000001E-3</v>
      </c>
      <c r="J24" t="b">
        <v>1</v>
      </c>
      <c r="K24" t="b">
        <v>1</v>
      </c>
    </row>
    <row r="25" spans="1:11" x14ac:dyDescent="0.25">
      <c r="A25" t="s">
        <v>166</v>
      </c>
      <c r="B25" t="s">
        <v>167</v>
      </c>
      <c r="C25" t="s">
        <v>11</v>
      </c>
      <c r="D25">
        <v>21974</v>
      </c>
      <c r="E25" s="1">
        <v>4.9699999999999998E-50</v>
      </c>
      <c r="F25">
        <v>1.1254720739999999</v>
      </c>
      <c r="G25">
        <v>0.11820256899999999</v>
      </c>
      <c r="H25">
        <v>7.9248860000000008E-3</v>
      </c>
      <c r="I25">
        <v>1.1488151E-2</v>
      </c>
      <c r="J25" t="b">
        <v>1</v>
      </c>
      <c r="K25" t="b">
        <v>1</v>
      </c>
    </row>
    <row r="26" spans="1:11" x14ac:dyDescent="0.25">
      <c r="A26" t="s">
        <v>252</v>
      </c>
      <c r="B26" t="s">
        <v>253</v>
      </c>
      <c r="C26" t="s">
        <v>40</v>
      </c>
      <c r="D26">
        <v>27530</v>
      </c>
      <c r="E26" s="1">
        <v>3.98E-49</v>
      </c>
      <c r="F26">
        <v>1.088536299</v>
      </c>
      <c r="G26">
        <v>8.4833949000000006E-2</v>
      </c>
      <c r="H26">
        <v>5.7446320000000004E-3</v>
      </c>
      <c r="I26">
        <v>1.0034505000000001E-2</v>
      </c>
      <c r="J26" t="b">
        <v>1</v>
      </c>
      <c r="K26" t="b">
        <v>1</v>
      </c>
    </row>
    <row r="27" spans="1:11" x14ac:dyDescent="0.25">
      <c r="A27" t="s">
        <v>575</v>
      </c>
      <c r="B27" t="s">
        <v>576</v>
      </c>
      <c r="C27" t="s">
        <v>29</v>
      </c>
      <c r="D27">
        <v>10848</v>
      </c>
      <c r="E27" s="1">
        <v>1.27E-48</v>
      </c>
      <c r="F27">
        <v>1.143830065</v>
      </c>
      <c r="G27">
        <v>0.13438233699999999</v>
      </c>
      <c r="H27">
        <v>9.1171930000000009E-3</v>
      </c>
      <c r="I27">
        <v>2.4799656999999999E-2</v>
      </c>
      <c r="J27" t="b">
        <v>1</v>
      </c>
      <c r="K27" t="b">
        <v>1</v>
      </c>
    </row>
    <row r="28" spans="1:11" x14ac:dyDescent="0.25">
      <c r="A28" t="s">
        <v>737</v>
      </c>
      <c r="B28" t="s">
        <v>738</v>
      </c>
      <c r="C28" t="s">
        <v>47</v>
      </c>
      <c r="D28">
        <v>7690</v>
      </c>
      <c r="E28" s="1">
        <v>5.45E-48</v>
      </c>
      <c r="F28">
        <v>1.178602634</v>
      </c>
      <c r="G28">
        <v>0.164329529</v>
      </c>
      <c r="H28">
        <v>1.1192357E-2</v>
      </c>
      <c r="I28">
        <v>2.9634152E-2</v>
      </c>
      <c r="J28" t="b">
        <v>1</v>
      </c>
      <c r="K28" t="b">
        <v>1</v>
      </c>
    </row>
    <row r="29" spans="1:11" x14ac:dyDescent="0.25">
      <c r="A29" t="s">
        <v>571</v>
      </c>
      <c r="B29" t="s">
        <v>572</v>
      </c>
      <c r="C29" t="s">
        <v>29</v>
      </c>
      <c r="D29">
        <v>44595</v>
      </c>
      <c r="E29" s="1">
        <v>1.8400000000000001E-47</v>
      </c>
      <c r="F29">
        <v>0.93586482299999996</v>
      </c>
      <c r="G29">
        <v>-6.6284231999999998E-2</v>
      </c>
      <c r="H29">
        <v>4.574173E-3</v>
      </c>
      <c r="I29">
        <v>4.3763630000000003E-3</v>
      </c>
      <c r="J29" t="b">
        <v>1</v>
      </c>
      <c r="K29" t="b">
        <v>1</v>
      </c>
    </row>
    <row r="30" spans="1:11" x14ac:dyDescent="0.25">
      <c r="A30" t="s">
        <v>494</v>
      </c>
      <c r="B30" t="s">
        <v>495</v>
      </c>
      <c r="C30" t="s">
        <v>50</v>
      </c>
      <c r="D30">
        <v>11661</v>
      </c>
      <c r="E30" s="1">
        <v>1.7899999999999999E-46</v>
      </c>
      <c r="F30">
        <v>1.165595734</v>
      </c>
      <c r="G30">
        <v>0.15323231600000001</v>
      </c>
      <c r="H30">
        <v>1.0651712000000001E-2</v>
      </c>
      <c r="I30">
        <v>1.8791375999999999E-2</v>
      </c>
      <c r="J30" t="b">
        <v>1</v>
      </c>
      <c r="K30" t="b">
        <v>1</v>
      </c>
    </row>
    <row r="31" spans="1:11" x14ac:dyDescent="0.25">
      <c r="A31" t="s">
        <v>324</v>
      </c>
      <c r="B31" t="s">
        <v>325</v>
      </c>
      <c r="C31" t="s">
        <v>50</v>
      </c>
      <c r="D31">
        <v>16911</v>
      </c>
      <c r="E31" s="1">
        <v>1.89E-44</v>
      </c>
      <c r="F31">
        <v>0.89596783599999996</v>
      </c>
      <c r="G31">
        <v>-0.109850764</v>
      </c>
      <c r="H31">
        <v>7.827901E-3</v>
      </c>
      <c r="I31">
        <v>1.1691111000000001E-2</v>
      </c>
      <c r="J31" t="b">
        <v>1</v>
      </c>
      <c r="K31" t="b">
        <v>1</v>
      </c>
    </row>
    <row r="32" spans="1:11" x14ac:dyDescent="0.25">
      <c r="A32" t="s">
        <v>739</v>
      </c>
      <c r="B32" t="s">
        <v>739</v>
      </c>
      <c r="C32" t="s">
        <v>7</v>
      </c>
      <c r="D32">
        <v>6124</v>
      </c>
      <c r="E32" s="1">
        <v>4.04E-43</v>
      </c>
      <c r="F32">
        <v>1.191424096</v>
      </c>
      <c r="G32">
        <v>0.175149311</v>
      </c>
      <c r="H32">
        <v>1.2601233999999999E-2</v>
      </c>
      <c r="I32">
        <v>2.9736760000000001E-2</v>
      </c>
      <c r="J32" t="b">
        <v>1</v>
      </c>
      <c r="K32" t="b">
        <v>1</v>
      </c>
    </row>
    <row r="33" spans="1:11" x14ac:dyDescent="0.25">
      <c r="A33" t="s">
        <v>357</v>
      </c>
      <c r="B33" t="s">
        <v>358</v>
      </c>
      <c r="C33" t="s">
        <v>50</v>
      </c>
      <c r="D33">
        <v>70492</v>
      </c>
      <c r="E33" s="1">
        <v>8.4300000000000001E-37</v>
      </c>
      <c r="F33">
        <v>0.951052919</v>
      </c>
      <c r="G33">
        <v>-5.0185571999999998E-2</v>
      </c>
      <c r="H33">
        <v>3.9577559999999998E-3</v>
      </c>
      <c r="I33">
        <v>3.3506009999999999E-3</v>
      </c>
      <c r="J33" t="b">
        <v>1</v>
      </c>
      <c r="K33" t="b">
        <v>1</v>
      </c>
    </row>
    <row r="34" spans="1:11" x14ac:dyDescent="0.25">
      <c r="A34" t="s">
        <v>396</v>
      </c>
      <c r="B34" t="s">
        <v>319</v>
      </c>
      <c r="C34" t="s">
        <v>23</v>
      </c>
      <c r="D34">
        <v>7373</v>
      </c>
      <c r="E34" s="1">
        <v>4.1299999999999999E-36</v>
      </c>
      <c r="F34">
        <v>1.155653064</v>
      </c>
      <c r="G34">
        <v>0.144665607</v>
      </c>
      <c r="H34">
        <v>1.1456289E-2</v>
      </c>
      <c r="I34">
        <v>2.6170784999999998E-2</v>
      </c>
      <c r="J34" t="b">
        <v>1</v>
      </c>
      <c r="K34" t="b">
        <v>1</v>
      </c>
    </row>
    <row r="35" spans="1:11" x14ac:dyDescent="0.25">
      <c r="A35" t="s">
        <v>740</v>
      </c>
      <c r="B35" t="s">
        <v>741</v>
      </c>
      <c r="C35" t="s">
        <v>47</v>
      </c>
      <c r="D35">
        <v>7686</v>
      </c>
      <c r="E35" s="1">
        <v>1.41E-35</v>
      </c>
      <c r="F35">
        <v>1.153214875</v>
      </c>
      <c r="G35">
        <v>0.14255358600000001</v>
      </c>
      <c r="H35">
        <v>1.1377585000000001E-2</v>
      </c>
      <c r="I35">
        <v>2.0404477000000001E-2</v>
      </c>
      <c r="J35" t="b">
        <v>1</v>
      </c>
      <c r="K35" t="b">
        <v>1</v>
      </c>
    </row>
    <row r="36" spans="1:11" x14ac:dyDescent="0.25">
      <c r="A36" t="s">
        <v>400</v>
      </c>
      <c r="B36" t="s">
        <v>401</v>
      </c>
      <c r="C36" t="s">
        <v>50</v>
      </c>
      <c r="D36">
        <v>8193</v>
      </c>
      <c r="E36" s="1">
        <v>6.1099999999999996E-34</v>
      </c>
      <c r="F36">
        <v>0.86975796800000005</v>
      </c>
      <c r="G36">
        <v>-0.139540304</v>
      </c>
      <c r="H36">
        <v>1.1424601E-2</v>
      </c>
      <c r="I36">
        <v>2.2985005999999999E-2</v>
      </c>
      <c r="J36" t="b">
        <v>1</v>
      </c>
      <c r="K36" t="b">
        <v>1</v>
      </c>
    </row>
    <row r="37" spans="1:11" x14ac:dyDescent="0.25">
      <c r="A37" t="s">
        <v>351</v>
      </c>
      <c r="B37" t="s">
        <v>352</v>
      </c>
      <c r="C37" t="s">
        <v>11</v>
      </c>
      <c r="D37">
        <v>50753</v>
      </c>
      <c r="E37" s="1">
        <v>6.1699999999999996E-32</v>
      </c>
      <c r="F37">
        <v>0.94841257300000004</v>
      </c>
      <c r="G37">
        <v>-5.2965668E-2</v>
      </c>
      <c r="H37">
        <v>4.4998490000000002E-3</v>
      </c>
      <c r="I37">
        <v>1.6222459999999999E-3</v>
      </c>
      <c r="J37" t="b">
        <v>1</v>
      </c>
      <c r="K37" t="b">
        <v>1</v>
      </c>
    </row>
    <row r="38" spans="1:11" x14ac:dyDescent="0.25">
      <c r="A38" t="s">
        <v>742</v>
      </c>
      <c r="B38" t="s">
        <v>743</v>
      </c>
      <c r="C38" t="s">
        <v>47</v>
      </c>
      <c r="D38">
        <v>7691</v>
      </c>
      <c r="E38" s="1">
        <v>6.4699999999999997E-30</v>
      </c>
      <c r="F38">
        <v>1.1302324340000001</v>
      </c>
      <c r="G38">
        <v>0.122423305</v>
      </c>
      <c r="H38">
        <v>1.0717552E-2</v>
      </c>
      <c r="I38">
        <v>2.1161880000000001E-2</v>
      </c>
      <c r="J38" t="b">
        <v>1</v>
      </c>
      <c r="K38" t="b">
        <v>1</v>
      </c>
    </row>
    <row r="39" spans="1:11" x14ac:dyDescent="0.25">
      <c r="A39" t="s">
        <v>384</v>
      </c>
      <c r="B39" t="s">
        <v>385</v>
      </c>
      <c r="C39" t="s">
        <v>11</v>
      </c>
      <c r="D39">
        <v>50854</v>
      </c>
      <c r="E39" s="1">
        <v>3.1400000000000003E-29</v>
      </c>
      <c r="F39">
        <v>1.051440259</v>
      </c>
      <c r="G39">
        <v>5.0160899000000002E-2</v>
      </c>
      <c r="H39">
        <v>4.4663430000000002E-3</v>
      </c>
      <c r="I39">
        <v>1.9324050000000001E-3</v>
      </c>
      <c r="J39" t="b">
        <v>1</v>
      </c>
      <c r="K39" t="b">
        <v>1</v>
      </c>
    </row>
    <row r="40" spans="1:11" x14ac:dyDescent="0.25">
      <c r="A40" t="s">
        <v>423</v>
      </c>
      <c r="B40" t="s">
        <v>424</v>
      </c>
      <c r="C40" t="s">
        <v>40</v>
      </c>
      <c r="D40">
        <v>18843</v>
      </c>
      <c r="E40" s="1">
        <v>3.8599999999999998E-29</v>
      </c>
      <c r="F40">
        <v>1.0757520789999999</v>
      </c>
      <c r="G40">
        <v>7.3020025000000002E-2</v>
      </c>
      <c r="H40">
        <v>6.5038650000000002E-3</v>
      </c>
      <c r="I40">
        <v>6.1538510000000001E-3</v>
      </c>
      <c r="J40" t="b">
        <v>1</v>
      </c>
      <c r="K40" t="b">
        <v>1</v>
      </c>
    </row>
    <row r="41" spans="1:11" x14ac:dyDescent="0.25">
      <c r="A41" t="s">
        <v>610</v>
      </c>
      <c r="B41" t="s">
        <v>611</v>
      </c>
      <c r="C41" t="s">
        <v>50</v>
      </c>
      <c r="D41">
        <v>13869</v>
      </c>
      <c r="E41" s="1">
        <v>1.7199999999999999E-28</v>
      </c>
      <c r="F41">
        <v>0.91009057599999998</v>
      </c>
      <c r="G41">
        <v>-9.4211149999999994E-2</v>
      </c>
      <c r="H41">
        <v>8.4869699999999999E-3</v>
      </c>
      <c r="I41">
        <v>8.3721060000000007E-3</v>
      </c>
      <c r="J41" t="b">
        <v>1</v>
      </c>
      <c r="K41" t="b">
        <v>1</v>
      </c>
    </row>
    <row r="42" spans="1:11" x14ac:dyDescent="0.25">
      <c r="A42" t="s">
        <v>171</v>
      </c>
      <c r="B42" t="s">
        <v>172</v>
      </c>
      <c r="C42" t="s">
        <v>40</v>
      </c>
      <c r="D42">
        <v>20271</v>
      </c>
      <c r="E42" s="1">
        <v>1.15E-27</v>
      </c>
      <c r="F42">
        <v>0.91979770199999999</v>
      </c>
      <c r="G42">
        <v>-8.3601521999999998E-2</v>
      </c>
      <c r="H42">
        <v>7.6567600000000003E-3</v>
      </c>
      <c r="I42">
        <v>6.3577970000000001E-3</v>
      </c>
      <c r="J42" t="b">
        <v>1</v>
      </c>
      <c r="K42" t="b">
        <v>1</v>
      </c>
    </row>
    <row r="43" spans="1:11" x14ac:dyDescent="0.25">
      <c r="A43" t="s">
        <v>103</v>
      </c>
      <c r="B43" t="s">
        <v>104</v>
      </c>
      <c r="C43" t="s">
        <v>40</v>
      </c>
      <c r="D43">
        <v>17684</v>
      </c>
      <c r="E43" s="1">
        <v>5.8600000000000002E-27</v>
      </c>
      <c r="F43">
        <v>1.078080108</v>
      </c>
      <c r="G43">
        <v>7.5181781000000003E-2</v>
      </c>
      <c r="H43">
        <v>6.9790130000000001E-3</v>
      </c>
      <c r="I43">
        <v>4.5737549999999997E-3</v>
      </c>
      <c r="J43" t="b">
        <v>1</v>
      </c>
      <c r="K43" t="b">
        <v>1</v>
      </c>
    </row>
    <row r="44" spans="1:11" x14ac:dyDescent="0.25">
      <c r="A44" t="s">
        <v>186</v>
      </c>
      <c r="B44" t="s">
        <v>186</v>
      </c>
      <c r="C44" t="s">
        <v>11</v>
      </c>
      <c r="D44">
        <v>27204</v>
      </c>
      <c r="E44" s="1">
        <v>7.7299999999999999E-26</v>
      </c>
      <c r="F44">
        <v>1.0636894029999999</v>
      </c>
      <c r="G44">
        <v>6.1743434E-2</v>
      </c>
      <c r="H44">
        <v>5.8676880000000002E-3</v>
      </c>
      <c r="I44">
        <v>5.1577539999999996E-3</v>
      </c>
      <c r="J44" t="b">
        <v>1</v>
      </c>
      <c r="K44" t="b">
        <v>1</v>
      </c>
    </row>
    <row r="45" spans="1:11" x14ac:dyDescent="0.25">
      <c r="A45" t="s">
        <v>604</v>
      </c>
      <c r="B45" t="s">
        <v>605</v>
      </c>
      <c r="C45" t="s">
        <v>50</v>
      </c>
      <c r="D45">
        <v>7572</v>
      </c>
      <c r="E45" s="1">
        <v>9.2700000000000002E-26</v>
      </c>
      <c r="F45">
        <v>1.1151861270000001</v>
      </c>
      <c r="G45">
        <v>0.109021321</v>
      </c>
      <c r="H45">
        <v>1.0342977999999999E-2</v>
      </c>
      <c r="I45">
        <v>1.8803390999999999E-2</v>
      </c>
      <c r="J45" t="b">
        <v>1</v>
      </c>
      <c r="K45" t="b">
        <v>1</v>
      </c>
    </row>
    <row r="46" spans="1:11" x14ac:dyDescent="0.25">
      <c r="A46" t="s">
        <v>365</v>
      </c>
      <c r="B46" t="s">
        <v>365</v>
      </c>
      <c r="C46" t="s">
        <v>11</v>
      </c>
      <c r="D46">
        <v>27739</v>
      </c>
      <c r="E46" s="1">
        <v>9.0999999999999999E-25</v>
      </c>
      <c r="F46">
        <v>1.0565635959999999</v>
      </c>
      <c r="G46">
        <v>5.5021751000000001E-2</v>
      </c>
      <c r="H46">
        <v>5.3488939999999999E-3</v>
      </c>
      <c r="I46">
        <v>8.8439199999999999E-3</v>
      </c>
      <c r="J46" t="b">
        <v>1</v>
      </c>
      <c r="K46" t="b">
        <v>1</v>
      </c>
    </row>
    <row r="47" spans="1:11" x14ac:dyDescent="0.25">
      <c r="A47" t="s">
        <v>606</v>
      </c>
      <c r="B47" t="s">
        <v>607</v>
      </c>
      <c r="C47" t="s">
        <v>47</v>
      </c>
      <c r="D47">
        <v>2066</v>
      </c>
      <c r="E47" s="1">
        <v>1.14E-23</v>
      </c>
      <c r="F47">
        <v>1.245573568</v>
      </c>
      <c r="G47">
        <v>0.21959612100000001</v>
      </c>
      <c r="H47">
        <v>2.1562319999999999E-2</v>
      </c>
      <c r="I47">
        <v>5.2948723000000003E-2</v>
      </c>
      <c r="J47" t="b">
        <v>1</v>
      </c>
      <c r="K47" t="b">
        <v>1</v>
      </c>
    </row>
    <row r="48" spans="1:11" x14ac:dyDescent="0.25">
      <c r="A48" t="s">
        <v>744</v>
      </c>
      <c r="B48" t="s">
        <v>744</v>
      </c>
      <c r="C48" t="s">
        <v>7</v>
      </c>
      <c r="D48">
        <v>4304</v>
      </c>
      <c r="E48" s="1">
        <v>4.0500000000000001E-23</v>
      </c>
      <c r="F48">
        <v>1.1408811320000001</v>
      </c>
      <c r="G48">
        <v>0.13180088700000001</v>
      </c>
      <c r="H48">
        <v>1.3219435999999999E-2</v>
      </c>
      <c r="I48">
        <v>3.6759893000000002E-2</v>
      </c>
      <c r="J48" t="b">
        <v>1</v>
      </c>
      <c r="K48" t="b">
        <v>1</v>
      </c>
    </row>
    <row r="49" spans="1:11" x14ac:dyDescent="0.25">
      <c r="A49" t="s">
        <v>27</v>
      </c>
      <c r="B49" t="s">
        <v>28</v>
      </c>
      <c r="C49" t="s">
        <v>29</v>
      </c>
      <c r="D49">
        <v>5860</v>
      </c>
      <c r="E49" s="1">
        <v>4.16E-23</v>
      </c>
      <c r="F49">
        <v>1.1283460160000001</v>
      </c>
      <c r="G49">
        <v>0.120752858</v>
      </c>
      <c r="H49">
        <v>1.2136221000000001E-2</v>
      </c>
      <c r="I49">
        <v>2.2765364E-2</v>
      </c>
      <c r="J49" t="b">
        <v>1</v>
      </c>
      <c r="K49" t="b">
        <v>1</v>
      </c>
    </row>
    <row r="50" spans="1:11" x14ac:dyDescent="0.25">
      <c r="A50" t="s">
        <v>359</v>
      </c>
      <c r="B50" t="s">
        <v>360</v>
      </c>
      <c r="C50" t="s">
        <v>50</v>
      </c>
      <c r="D50">
        <v>59194</v>
      </c>
      <c r="E50" s="1">
        <v>3.7199999999999999E-22</v>
      </c>
      <c r="F50">
        <v>0.95989121600000005</v>
      </c>
      <c r="G50">
        <v>-4.0935316999999999E-2</v>
      </c>
      <c r="H50">
        <v>4.227611E-3</v>
      </c>
      <c r="I50">
        <v>1.4582550000000001E-3</v>
      </c>
      <c r="J50" t="b">
        <v>1</v>
      </c>
      <c r="K50" t="b">
        <v>1</v>
      </c>
    </row>
    <row r="51" spans="1:11" x14ac:dyDescent="0.25">
      <c r="A51" t="s">
        <v>588</v>
      </c>
      <c r="B51" t="s">
        <v>589</v>
      </c>
      <c r="C51" t="s">
        <v>20</v>
      </c>
      <c r="D51">
        <v>7996</v>
      </c>
      <c r="E51" s="1">
        <v>1.39E-21</v>
      </c>
      <c r="F51">
        <v>1.1083713559999999</v>
      </c>
      <c r="G51">
        <v>0.10289169099999999</v>
      </c>
      <c r="H51">
        <v>1.0743845E-2</v>
      </c>
      <c r="I51">
        <v>1.4402269000000001E-2</v>
      </c>
      <c r="J51" t="b">
        <v>1</v>
      </c>
      <c r="K51" t="b">
        <v>1</v>
      </c>
    </row>
    <row r="52" spans="1:11" x14ac:dyDescent="0.25">
      <c r="A52" t="s">
        <v>520</v>
      </c>
      <c r="B52" t="s">
        <v>521</v>
      </c>
      <c r="C52" t="s">
        <v>47</v>
      </c>
      <c r="D52">
        <v>7683</v>
      </c>
      <c r="E52" s="1">
        <v>1.6000000000000001E-21</v>
      </c>
      <c r="F52">
        <v>1.1182881840000001</v>
      </c>
      <c r="G52">
        <v>0.11179910899999999</v>
      </c>
      <c r="H52">
        <v>1.1689555000000001E-2</v>
      </c>
      <c r="I52">
        <v>1.4079045E-2</v>
      </c>
      <c r="J52" t="b">
        <v>1</v>
      </c>
      <c r="K52" t="b">
        <v>1</v>
      </c>
    </row>
    <row r="53" spans="1:11" x14ac:dyDescent="0.25">
      <c r="A53" t="s">
        <v>307</v>
      </c>
      <c r="B53" t="s">
        <v>308</v>
      </c>
      <c r="C53" t="s">
        <v>11</v>
      </c>
      <c r="D53">
        <v>48987</v>
      </c>
      <c r="E53" s="1">
        <v>9.3599999999999996E-21</v>
      </c>
      <c r="F53">
        <v>1.047402851</v>
      </c>
      <c r="G53">
        <v>4.6313624999999997E-2</v>
      </c>
      <c r="H53">
        <v>4.9544719999999997E-3</v>
      </c>
      <c r="I53">
        <v>3.2252180000000002E-3</v>
      </c>
      <c r="J53" t="b">
        <v>1</v>
      </c>
      <c r="K53" t="b">
        <v>1</v>
      </c>
    </row>
    <row r="54" spans="1:11" x14ac:dyDescent="0.25">
      <c r="A54" t="s">
        <v>258</v>
      </c>
      <c r="B54" t="s">
        <v>259</v>
      </c>
      <c r="C54" t="s">
        <v>50</v>
      </c>
      <c r="D54">
        <v>14985</v>
      </c>
      <c r="E54" s="1">
        <v>5.1000000000000002E-20</v>
      </c>
      <c r="F54">
        <v>1.072615951</v>
      </c>
      <c r="G54">
        <v>7.0100477999999994E-2</v>
      </c>
      <c r="H54">
        <v>7.6381340000000004E-3</v>
      </c>
      <c r="I54">
        <v>7.9110610000000005E-3</v>
      </c>
      <c r="J54" t="b">
        <v>1</v>
      </c>
      <c r="K54" t="b">
        <v>1</v>
      </c>
    </row>
    <row r="55" spans="1:11" x14ac:dyDescent="0.25">
      <c r="A55" t="s">
        <v>382</v>
      </c>
      <c r="B55" t="s">
        <v>383</v>
      </c>
      <c r="C55" t="s">
        <v>11</v>
      </c>
      <c r="D55">
        <v>11241</v>
      </c>
      <c r="E55" s="1">
        <v>1.2500000000000001E-19</v>
      </c>
      <c r="F55">
        <v>1.0882148549999999</v>
      </c>
      <c r="G55">
        <v>8.4538606000000002E-2</v>
      </c>
      <c r="H55">
        <v>9.3061370000000008E-3</v>
      </c>
      <c r="I55">
        <v>6.0030980000000001E-3</v>
      </c>
      <c r="J55" t="b">
        <v>1</v>
      </c>
      <c r="K55" t="b">
        <v>1</v>
      </c>
    </row>
    <row r="56" spans="1:11" x14ac:dyDescent="0.25">
      <c r="A56" t="s">
        <v>190</v>
      </c>
      <c r="B56" t="s">
        <v>189</v>
      </c>
      <c r="C56" t="s">
        <v>11</v>
      </c>
      <c r="D56">
        <v>32862</v>
      </c>
      <c r="E56" s="1">
        <v>2.09E-18</v>
      </c>
      <c r="F56">
        <v>1.0515629929999999</v>
      </c>
      <c r="G56">
        <v>5.0277623E-2</v>
      </c>
      <c r="H56">
        <v>5.7407430000000004E-3</v>
      </c>
      <c r="I56">
        <v>2.9802320000000002E-3</v>
      </c>
      <c r="J56" t="b">
        <v>1</v>
      </c>
      <c r="K56" t="b">
        <v>1</v>
      </c>
    </row>
    <row r="57" spans="1:11" x14ac:dyDescent="0.25">
      <c r="A57" t="s">
        <v>231</v>
      </c>
      <c r="B57" t="s">
        <v>232</v>
      </c>
      <c r="C57" t="s">
        <v>47</v>
      </c>
      <c r="D57">
        <v>7679</v>
      </c>
      <c r="E57" s="1">
        <v>5.5199999999999999E-18</v>
      </c>
      <c r="F57">
        <v>1.1060642030000001</v>
      </c>
      <c r="G57">
        <v>0.10080795100000001</v>
      </c>
      <c r="H57">
        <v>1.1628692E-2</v>
      </c>
      <c r="I57">
        <v>1.0920780999999999E-2</v>
      </c>
      <c r="J57" t="b">
        <v>1</v>
      </c>
      <c r="K57" t="b">
        <v>1</v>
      </c>
    </row>
    <row r="58" spans="1:11" x14ac:dyDescent="0.25">
      <c r="A58" t="s">
        <v>73</v>
      </c>
      <c r="B58" t="s">
        <v>74</v>
      </c>
      <c r="C58" t="s">
        <v>11</v>
      </c>
      <c r="D58">
        <v>50776</v>
      </c>
      <c r="E58" s="1">
        <v>1.2099999999999999E-16</v>
      </c>
      <c r="F58">
        <v>0.95971610699999998</v>
      </c>
      <c r="G58">
        <v>-4.1117760000000003E-2</v>
      </c>
      <c r="H58">
        <v>4.9626849999999997E-3</v>
      </c>
      <c r="I58">
        <v>1.0007639999999999E-3</v>
      </c>
      <c r="J58" t="b">
        <v>1</v>
      </c>
      <c r="K58" t="b">
        <v>1</v>
      </c>
    </row>
    <row r="59" spans="1:11" x14ac:dyDescent="0.25">
      <c r="A59" t="s">
        <v>579</v>
      </c>
      <c r="B59" t="s">
        <v>580</v>
      </c>
      <c r="C59" t="s">
        <v>29</v>
      </c>
      <c r="D59">
        <v>19401</v>
      </c>
      <c r="E59" s="1">
        <v>7.9299999999999997E-16</v>
      </c>
      <c r="F59">
        <v>1.058707506</v>
      </c>
      <c r="G59">
        <v>5.7048830000000002E-2</v>
      </c>
      <c r="H59">
        <v>7.0749960000000001E-3</v>
      </c>
      <c r="I59">
        <v>3.6667890000000002E-3</v>
      </c>
      <c r="J59" t="b">
        <v>1</v>
      </c>
      <c r="K59" t="b">
        <v>1</v>
      </c>
    </row>
    <row r="60" spans="1:11" x14ac:dyDescent="0.25">
      <c r="A60" t="s">
        <v>150</v>
      </c>
      <c r="B60" t="s">
        <v>150</v>
      </c>
      <c r="C60" t="s">
        <v>47</v>
      </c>
      <c r="D60">
        <v>18517</v>
      </c>
      <c r="E60" s="1">
        <v>8.3300000000000003E-16</v>
      </c>
      <c r="F60">
        <v>1.0402954630000001</v>
      </c>
      <c r="G60">
        <v>3.9504772E-2</v>
      </c>
      <c r="H60">
        <v>4.9025620000000001E-3</v>
      </c>
      <c r="I60">
        <v>2.6555411000000001E-2</v>
      </c>
      <c r="J60" t="b">
        <v>1</v>
      </c>
      <c r="K60" t="b">
        <v>1</v>
      </c>
    </row>
    <row r="61" spans="1:11" x14ac:dyDescent="0.25">
      <c r="A61" t="s">
        <v>388</v>
      </c>
      <c r="B61" t="s">
        <v>389</v>
      </c>
      <c r="C61" t="s">
        <v>40</v>
      </c>
      <c r="D61">
        <v>3634</v>
      </c>
      <c r="E61" s="1">
        <v>8.3300000000000003E-16</v>
      </c>
      <c r="F61">
        <v>0.88706766699999995</v>
      </c>
      <c r="G61">
        <v>-0.119834012</v>
      </c>
      <c r="H61">
        <v>1.4809042E-2</v>
      </c>
      <c r="I61">
        <v>1.7128423E-2</v>
      </c>
      <c r="J61" t="b">
        <v>1</v>
      </c>
      <c r="K61" t="b">
        <v>1</v>
      </c>
    </row>
    <row r="62" spans="1:11" x14ac:dyDescent="0.25">
      <c r="A62" t="s">
        <v>361</v>
      </c>
      <c r="B62" t="s">
        <v>362</v>
      </c>
      <c r="C62" t="s">
        <v>50</v>
      </c>
      <c r="D62">
        <v>70465</v>
      </c>
      <c r="E62" s="1">
        <v>1.0000000000000001E-15</v>
      </c>
      <c r="F62">
        <v>0.96877675299999999</v>
      </c>
      <c r="G62">
        <v>-3.1721081999999998E-2</v>
      </c>
      <c r="H62">
        <v>3.9511060000000002E-3</v>
      </c>
      <c r="I62">
        <v>3.6255469999999998E-3</v>
      </c>
      <c r="J62" t="b">
        <v>1</v>
      </c>
      <c r="K62" t="b">
        <v>1</v>
      </c>
    </row>
    <row r="63" spans="1:11" x14ac:dyDescent="0.25">
      <c r="A63" t="s">
        <v>745</v>
      </c>
      <c r="B63" t="s">
        <v>745</v>
      </c>
      <c r="C63" t="s">
        <v>91</v>
      </c>
      <c r="D63">
        <v>6762</v>
      </c>
      <c r="E63" s="1">
        <v>2.9700000000000001E-15</v>
      </c>
      <c r="F63">
        <v>1.0826057579999999</v>
      </c>
      <c r="G63">
        <v>7.9370873999999994E-2</v>
      </c>
      <c r="H63">
        <v>1.0028375000000001E-2</v>
      </c>
      <c r="I63">
        <v>1.4142134000000001E-2</v>
      </c>
      <c r="J63" t="b">
        <v>1</v>
      </c>
      <c r="K63" t="b">
        <v>1</v>
      </c>
    </row>
    <row r="64" spans="1:11" x14ac:dyDescent="0.25">
      <c r="A64" t="s">
        <v>202</v>
      </c>
      <c r="B64" t="s">
        <v>203</v>
      </c>
      <c r="C64" t="s">
        <v>50</v>
      </c>
      <c r="D64">
        <v>976</v>
      </c>
      <c r="E64" s="1">
        <v>3.7000000000000002E-15</v>
      </c>
      <c r="F64">
        <v>1.368371601</v>
      </c>
      <c r="G64">
        <v>0.31362142100000001</v>
      </c>
      <c r="H64">
        <v>3.9109468000000001E-2</v>
      </c>
      <c r="I64">
        <v>8.0570437999999994E-2</v>
      </c>
      <c r="J64" t="b">
        <v>1</v>
      </c>
      <c r="K64" t="b">
        <v>1</v>
      </c>
    </row>
    <row r="65" spans="1:11" x14ac:dyDescent="0.25">
      <c r="A65" t="s">
        <v>188</v>
      </c>
      <c r="B65" t="s">
        <v>189</v>
      </c>
      <c r="C65" t="s">
        <v>11</v>
      </c>
      <c r="D65">
        <v>33237</v>
      </c>
      <c r="E65" s="1">
        <v>3.7799999999999999E-15</v>
      </c>
      <c r="F65">
        <v>1.0452290019999999</v>
      </c>
      <c r="G65">
        <v>4.4236002000000003E-2</v>
      </c>
      <c r="H65">
        <v>5.6235590000000002E-3</v>
      </c>
      <c r="I65">
        <v>8.7617100000000002E-4</v>
      </c>
      <c r="J65" t="b">
        <v>1</v>
      </c>
      <c r="K65" t="b">
        <v>1</v>
      </c>
    </row>
    <row r="66" spans="1:11" x14ac:dyDescent="0.25">
      <c r="A66" t="s">
        <v>380</v>
      </c>
      <c r="B66" t="s">
        <v>381</v>
      </c>
      <c r="C66" t="s">
        <v>11</v>
      </c>
      <c r="D66">
        <v>29112</v>
      </c>
      <c r="E66" s="1">
        <v>3.81E-15</v>
      </c>
      <c r="F66">
        <v>1.04373732</v>
      </c>
      <c r="G66">
        <v>4.2807848000000003E-2</v>
      </c>
      <c r="H66">
        <v>5.4422489999999997E-3</v>
      </c>
      <c r="I66">
        <v>1.536791E-3</v>
      </c>
      <c r="J66" t="b">
        <v>1</v>
      </c>
      <c r="K66" t="b">
        <v>1</v>
      </c>
    </row>
    <row r="67" spans="1:11" x14ac:dyDescent="0.25">
      <c r="A67" t="s">
        <v>181</v>
      </c>
      <c r="B67" t="s">
        <v>182</v>
      </c>
      <c r="C67" t="s">
        <v>40</v>
      </c>
      <c r="D67">
        <v>5426</v>
      </c>
      <c r="E67" s="1">
        <v>7.4000000000000003E-15</v>
      </c>
      <c r="F67">
        <v>0.91272833900000006</v>
      </c>
      <c r="G67">
        <v>-9.1316991E-2</v>
      </c>
      <c r="H67">
        <v>1.1701972E-2</v>
      </c>
      <c r="I67">
        <v>1.2104033E-2</v>
      </c>
      <c r="J67" t="b">
        <v>1</v>
      </c>
      <c r="K67" t="b">
        <v>1</v>
      </c>
    </row>
    <row r="68" spans="1:11" x14ac:dyDescent="0.25">
      <c r="A68" t="s">
        <v>260</v>
      </c>
      <c r="B68" t="s">
        <v>261</v>
      </c>
      <c r="C68" t="s">
        <v>50</v>
      </c>
      <c r="D68">
        <v>774</v>
      </c>
      <c r="E68" s="1">
        <v>8.0800000000000003E-15</v>
      </c>
      <c r="F68">
        <v>1.321633603</v>
      </c>
      <c r="G68">
        <v>0.27886854900000002</v>
      </c>
      <c r="H68">
        <v>3.4894351999999997E-2</v>
      </c>
      <c r="I68">
        <v>0.116676291</v>
      </c>
      <c r="J68" t="b">
        <v>1</v>
      </c>
      <c r="K68" t="b">
        <v>1</v>
      </c>
    </row>
    <row r="69" spans="1:11" x14ac:dyDescent="0.25">
      <c r="A69" t="s">
        <v>444</v>
      </c>
      <c r="B69" t="s">
        <v>445</v>
      </c>
      <c r="C69" t="s">
        <v>78</v>
      </c>
      <c r="D69">
        <v>8525</v>
      </c>
      <c r="E69" s="1">
        <v>1.28E-14</v>
      </c>
      <c r="F69">
        <v>0.93985287299999998</v>
      </c>
      <c r="G69">
        <v>-6.2031933999999997E-2</v>
      </c>
      <c r="H69">
        <v>8.0310480000000007E-3</v>
      </c>
      <c r="I69">
        <v>1.2643964000000001E-2</v>
      </c>
      <c r="J69" t="b">
        <v>1</v>
      </c>
      <c r="K69" t="b">
        <v>1</v>
      </c>
    </row>
    <row r="70" spans="1:11" x14ac:dyDescent="0.25">
      <c r="A70" t="s">
        <v>481</v>
      </c>
      <c r="B70" t="s">
        <v>482</v>
      </c>
      <c r="C70" t="s">
        <v>50</v>
      </c>
      <c r="D70">
        <v>4981</v>
      </c>
      <c r="E70" s="1">
        <v>3.1300000000000003E-14</v>
      </c>
      <c r="F70">
        <v>0.898487013</v>
      </c>
      <c r="G70">
        <v>-0.107043027</v>
      </c>
      <c r="H70">
        <v>1.4047812E-2</v>
      </c>
      <c r="I70">
        <v>1.3111664E-2</v>
      </c>
      <c r="J70" t="b">
        <v>1</v>
      </c>
      <c r="K70" t="b">
        <v>1</v>
      </c>
    </row>
    <row r="71" spans="1:11" x14ac:dyDescent="0.25">
      <c r="A71" t="s">
        <v>374</v>
      </c>
      <c r="B71" t="s">
        <v>375</v>
      </c>
      <c r="C71" t="s">
        <v>7</v>
      </c>
      <c r="D71">
        <v>778</v>
      </c>
      <c r="E71" s="1">
        <v>5.7699999999999996E-14</v>
      </c>
      <c r="F71">
        <v>1.312069962</v>
      </c>
      <c r="G71">
        <v>0.27160601400000001</v>
      </c>
      <c r="H71">
        <v>3.5201778000000003E-2</v>
      </c>
      <c r="I71">
        <v>0.112194219</v>
      </c>
      <c r="J71" t="b">
        <v>1</v>
      </c>
      <c r="K71" t="b">
        <v>1</v>
      </c>
    </row>
    <row r="72" spans="1:11" x14ac:dyDescent="0.25">
      <c r="A72" t="s">
        <v>543</v>
      </c>
      <c r="B72" t="s">
        <v>544</v>
      </c>
      <c r="C72" t="s">
        <v>40</v>
      </c>
      <c r="D72">
        <v>35235</v>
      </c>
      <c r="E72" s="1">
        <v>7.0500000000000003E-14</v>
      </c>
      <c r="F72">
        <v>0.96089169799999996</v>
      </c>
      <c r="G72">
        <v>-3.9893573000000002E-2</v>
      </c>
      <c r="H72">
        <v>5.3259800000000001E-3</v>
      </c>
      <c r="I72">
        <v>7.0409800000000001E-4</v>
      </c>
      <c r="J72" t="b">
        <v>1</v>
      </c>
      <c r="K72" t="b">
        <v>1</v>
      </c>
    </row>
    <row r="73" spans="1:11" x14ac:dyDescent="0.25">
      <c r="A73" t="s">
        <v>372</v>
      </c>
      <c r="B73" t="s">
        <v>373</v>
      </c>
      <c r="C73" t="s">
        <v>50</v>
      </c>
      <c r="D73">
        <v>50952</v>
      </c>
      <c r="E73" s="1">
        <v>9.5299999999999995E-14</v>
      </c>
      <c r="F73">
        <v>1.0387732970000001</v>
      </c>
      <c r="G73">
        <v>3.8040494000000001E-2</v>
      </c>
      <c r="H73">
        <v>5.1063829999999999E-3</v>
      </c>
      <c r="I73">
        <v>1.2491399999999999E-3</v>
      </c>
      <c r="J73" t="b">
        <v>1</v>
      </c>
      <c r="K73" t="b">
        <v>1</v>
      </c>
    </row>
    <row r="74" spans="1:11" x14ac:dyDescent="0.25">
      <c r="A74" t="s">
        <v>746</v>
      </c>
      <c r="B74" t="s">
        <v>747</v>
      </c>
      <c r="C74" t="s">
        <v>11</v>
      </c>
      <c r="D74">
        <v>660</v>
      </c>
      <c r="E74" s="1">
        <v>2.5399999999999998E-13</v>
      </c>
      <c r="F74">
        <v>1.471167138</v>
      </c>
      <c r="G74">
        <v>0.38605605799999998</v>
      </c>
      <c r="H74">
        <v>5.1498438000000001E-2</v>
      </c>
      <c r="I74">
        <v>8.0328353000000005E-2</v>
      </c>
      <c r="J74" t="b">
        <v>1</v>
      </c>
      <c r="K74" t="b">
        <v>1</v>
      </c>
    </row>
    <row r="75" spans="1:11" x14ac:dyDescent="0.25">
      <c r="A75" t="s">
        <v>30</v>
      </c>
      <c r="B75" t="s">
        <v>31</v>
      </c>
      <c r="C75" t="s">
        <v>32</v>
      </c>
      <c r="D75">
        <v>3272</v>
      </c>
      <c r="E75" s="1">
        <v>2.6199999999999999E-13</v>
      </c>
      <c r="F75">
        <v>1.1321728390000001</v>
      </c>
      <c r="G75">
        <v>0.124138653</v>
      </c>
      <c r="H75">
        <v>1.6891799999999998E-2</v>
      </c>
      <c r="I75">
        <v>2.3869540000000002E-2</v>
      </c>
      <c r="J75" t="b">
        <v>1</v>
      </c>
      <c r="K75" t="b">
        <v>1</v>
      </c>
    </row>
    <row r="76" spans="1:11" x14ac:dyDescent="0.25">
      <c r="A76" t="s">
        <v>345</v>
      </c>
      <c r="B76" t="s">
        <v>346</v>
      </c>
      <c r="C76" t="s">
        <v>11</v>
      </c>
      <c r="D76">
        <v>28875</v>
      </c>
      <c r="E76" s="1">
        <v>5.9799999999999998E-13</v>
      </c>
      <c r="F76">
        <v>0.96155791599999996</v>
      </c>
      <c r="G76">
        <v>-3.9200481000000002E-2</v>
      </c>
      <c r="H76">
        <v>5.4409469999999998E-3</v>
      </c>
      <c r="I76">
        <v>5.7587800000000005E-4</v>
      </c>
      <c r="J76" t="b">
        <v>1</v>
      </c>
      <c r="K76" t="b">
        <v>1</v>
      </c>
    </row>
    <row r="77" spans="1:11" x14ac:dyDescent="0.25">
      <c r="A77" t="s">
        <v>551</v>
      </c>
      <c r="B77" t="s">
        <v>552</v>
      </c>
      <c r="C77" t="s">
        <v>47</v>
      </c>
      <c r="D77">
        <v>1471</v>
      </c>
      <c r="E77" s="1">
        <v>9.3099999999999997E-13</v>
      </c>
      <c r="F77">
        <v>1.181702985</v>
      </c>
      <c r="G77">
        <v>0.16695660600000001</v>
      </c>
      <c r="H77">
        <v>2.3133258E-2</v>
      </c>
      <c r="I77">
        <v>3.6338334E-2</v>
      </c>
      <c r="J77" t="b">
        <v>1</v>
      </c>
      <c r="K77" t="b">
        <v>1</v>
      </c>
    </row>
    <row r="78" spans="1:11" x14ac:dyDescent="0.25">
      <c r="A78" t="s">
        <v>148</v>
      </c>
      <c r="B78" t="s">
        <v>149</v>
      </c>
      <c r="C78" t="s">
        <v>23</v>
      </c>
      <c r="D78">
        <v>6966</v>
      </c>
      <c r="E78" s="1">
        <v>1.1499999999999999E-12</v>
      </c>
      <c r="F78">
        <v>1.0852394409999999</v>
      </c>
      <c r="G78">
        <v>8.1800645000000005E-2</v>
      </c>
      <c r="H78">
        <v>1.1477285E-2</v>
      </c>
      <c r="I78">
        <v>1.3394285000000001E-2</v>
      </c>
      <c r="J78" t="b">
        <v>1</v>
      </c>
      <c r="K78" t="b">
        <v>1</v>
      </c>
    </row>
    <row r="79" spans="1:11" x14ac:dyDescent="0.25">
      <c r="A79" t="s">
        <v>619</v>
      </c>
      <c r="B79" t="s">
        <v>620</v>
      </c>
      <c r="C79" t="s">
        <v>40</v>
      </c>
      <c r="D79">
        <v>10604</v>
      </c>
      <c r="E79" s="1">
        <v>5.1800000000000001E-12</v>
      </c>
      <c r="F79">
        <v>0.929246079</v>
      </c>
      <c r="G79">
        <v>-7.3381689E-2</v>
      </c>
      <c r="H79">
        <v>1.0620322999999999E-2</v>
      </c>
      <c r="I79">
        <v>4.7027279999999998E-3</v>
      </c>
      <c r="J79" t="b">
        <v>1</v>
      </c>
      <c r="K79" t="b">
        <v>1</v>
      </c>
    </row>
    <row r="80" spans="1:11" x14ac:dyDescent="0.25">
      <c r="A80" t="s">
        <v>518</v>
      </c>
      <c r="B80" t="s">
        <v>519</v>
      </c>
      <c r="C80" t="s">
        <v>47</v>
      </c>
      <c r="D80">
        <v>7574</v>
      </c>
      <c r="E80" s="1">
        <v>8.1999999999999998E-12</v>
      </c>
      <c r="F80">
        <v>1.0837664149999999</v>
      </c>
      <c r="G80">
        <v>8.0442395999999999E-2</v>
      </c>
      <c r="H80">
        <v>1.1745820000000001E-2</v>
      </c>
      <c r="I80">
        <v>1.0252229E-2</v>
      </c>
      <c r="J80" t="b">
        <v>1</v>
      </c>
      <c r="K80" t="b">
        <v>1</v>
      </c>
    </row>
    <row r="81" spans="1:11" x14ac:dyDescent="0.25">
      <c r="A81" t="s">
        <v>322</v>
      </c>
      <c r="B81" t="s">
        <v>323</v>
      </c>
      <c r="C81" t="s">
        <v>50</v>
      </c>
      <c r="D81">
        <v>6066</v>
      </c>
      <c r="E81" s="1">
        <v>9.0300000000000001E-12</v>
      </c>
      <c r="F81">
        <v>1.080328221</v>
      </c>
      <c r="G81">
        <v>7.7264902999999996E-2</v>
      </c>
      <c r="H81">
        <v>1.1300904000000001E-2</v>
      </c>
      <c r="I81">
        <v>2.0466231000000001E-2</v>
      </c>
      <c r="J81" t="b">
        <v>1</v>
      </c>
      <c r="K81" t="b">
        <v>1</v>
      </c>
    </row>
    <row r="82" spans="1:11" x14ac:dyDescent="0.25">
      <c r="A82" t="s">
        <v>483</v>
      </c>
      <c r="B82" t="s">
        <v>484</v>
      </c>
      <c r="C82" t="s">
        <v>50</v>
      </c>
      <c r="D82">
        <v>7736</v>
      </c>
      <c r="E82" s="1">
        <v>1.45E-11</v>
      </c>
      <c r="F82">
        <v>1.06695809</v>
      </c>
      <c r="G82">
        <v>6.4811693000000004E-2</v>
      </c>
      <c r="H82">
        <v>9.5806720000000001E-3</v>
      </c>
      <c r="I82">
        <v>1.8818715999999999E-2</v>
      </c>
      <c r="J82" t="b">
        <v>1</v>
      </c>
      <c r="K82" t="b">
        <v>1</v>
      </c>
    </row>
    <row r="83" spans="1:11" x14ac:dyDescent="0.25">
      <c r="A83" t="s">
        <v>545</v>
      </c>
      <c r="B83" t="s">
        <v>546</v>
      </c>
      <c r="C83" t="s">
        <v>50</v>
      </c>
      <c r="D83">
        <v>48403</v>
      </c>
      <c r="E83" s="1">
        <v>8.7700000000000005E-11</v>
      </c>
      <c r="F83">
        <v>0.97137187700000005</v>
      </c>
      <c r="G83">
        <v>-2.9045900999999999E-2</v>
      </c>
      <c r="H83">
        <v>4.4765710000000004E-3</v>
      </c>
      <c r="I83" s="1">
        <v>6.8200000000000004E-5</v>
      </c>
      <c r="J83" t="b">
        <v>1</v>
      </c>
      <c r="K83" t="b">
        <v>1</v>
      </c>
    </row>
    <row r="84" spans="1:11" x14ac:dyDescent="0.25">
      <c r="A84" t="s">
        <v>748</v>
      </c>
      <c r="B84" t="s">
        <v>749</v>
      </c>
      <c r="C84" t="s">
        <v>50</v>
      </c>
      <c r="D84">
        <v>7080</v>
      </c>
      <c r="E84" s="1">
        <v>1.8299999999999999E-10</v>
      </c>
      <c r="F84">
        <v>0.924529661</v>
      </c>
      <c r="G84">
        <v>-7.8470145000000005E-2</v>
      </c>
      <c r="H84">
        <v>1.2286383E-2</v>
      </c>
      <c r="I84">
        <v>1.0400882E-2</v>
      </c>
      <c r="J84" t="b">
        <v>1</v>
      </c>
      <c r="K84" t="b">
        <v>1</v>
      </c>
    </row>
    <row r="85" spans="1:11" x14ac:dyDescent="0.25">
      <c r="A85" t="s">
        <v>295</v>
      </c>
      <c r="B85" t="s">
        <v>296</v>
      </c>
      <c r="C85" t="s">
        <v>40</v>
      </c>
      <c r="D85">
        <v>4972</v>
      </c>
      <c r="E85" s="1">
        <v>2.4699999999999997E-10</v>
      </c>
      <c r="F85">
        <v>0.92531395299999997</v>
      </c>
      <c r="G85">
        <v>-7.7622189999999994E-2</v>
      </c>
      <c r="H85">
        <v>1.2235627000000001E-2</v>
      </c>
      <c r="I85">
        <v>5.4029100000000004E-4</v>
      </c>
      <c r="J85" t="b">
        <v>1</v>
      </c>
      <c r="K85" t="b">
        <v>1</v>
      </c>
    </row>
    <row r="86" spans="1:11" x14ac:dyDescent="0.25">
      <c r="A86" t="s">
        <v>750</v>
      </c>
      <c r="B86" t="s">
        <v>751</v>
      </c>
      <c r="C86" t="s">
        <v>11</v>
      </c>
      <c r="D86">
        <v>3047</v>
      </c>
      <c r="E86" s="1">
        <v>6.8200000000000002E-10</v>
      </c>
      <c r="F86">
        <v>1.157985445</v>
      </c>
      <c r="G86">
        <v>0.14668181</v>
      </c>
      <c r="H86">
        <v>2.3684506000000001E-2</v>
      </c>
      <c r="I86">
        <v>1.6219371999999999E-2</v>
      </c>
      <c r="J86" t="b">
        <v>1</v>
      </c>
      <c r="K86" t="b">
        <v>1</v>
      </c>
    </row>
    <row r="87" spans="1:11" x14ac:dyDescent="0.25">
      <c r="A87" t="s">
        <v>752</v>
      </c>
      <c r="B87" t="s">
        <v>753</v>
      </c>
      <c r="C87" t="s">
        <v>11</v>
      </c>
      <c r="D87">
        <v>1667</v>
      </c>
      <c r="E87" s="1">
        <v>1.49E-9</v>
      </c>
      <c r="F87">
        <v>0.84658018700000004</v>
      </c>
      <c r="G87">
        <v>-0.16655035400000001</v>
      </c>
      <c r="H87">
        <v>2.7365943E-2</v>
      </c>
      <c r="I87">
        <v>1.2573763999999999E-2</v>
      </c>
      <c r="J87" t="b">
        <v>1</v>
      </c>
      <c r="K87" t="b">
        <v>1</v>
      </c>
    </row>
    <row r="88" spans="1:11" x14ac:dyDescent="0.25">
      <c r="A88" t="s">
        <v>175</v>
      </c>
      <c r="B88" t="s">
        <v>176</v>
      </c>
      <c r="C88" t="s">
        <v>50</v>
      </c>
      <c r="D88">
        <v>128</v>
      </c>
      <c r="E88" s="1">
        <v>3.9300000000000003E-9</v>
      </c>
      <c r="F88">
        <v>2.685017E-3</v>
      </c>
      <c r="G88">
        <v>-5.92006809</v>
      </c>
      <c r="H88">
        <v>0.92513913599999997</v>
      </c>
      <c r="I88">
        <v>-1.5543340000000001E-3</v>
      </c>
      <c r="J88" t="b">
        <v>1</v>
      </c>
      <c r="K88" t="b">
        <v>1</v>
      </c>
    </row>
    <row r="89" spans="1:11" x14ac:dyDescent="0.25">
      <c r="A89" t="s">
        <v>43</v>
      </c>
      <c r="B89" t="s">
        <v>44</v>
      </c>
      <c r="C89" t="s">
        <v>40</v>
      </c>
      <c r="D89">
        <v>67583</v>
      </c>
      <c r="E89" s="1">
        <v>1.02E-8</v>
      </c>
      <c r="F89">
        <v>1.022793625</v>
      </c>
      <c r="G89">
        <v>2.2537732000000001E-2</v>
      </c>
      <c r="H89">
        <v>3.9344419999999998E-3</v>
      </c>
      <c r="I89">
        <v>-1.20958E-4</v>
      </c>
      <c r="J89" t="b">
        <v>1</v>
      </c>
      <c r="K89" t="b">
        <v>1</v>
      </c>
    </row>
    <row r="90" spans="1:11" x14ac:dyDescent="0.25">
      <c r="A90" t="s">
        <v>754</v>
      </c>
      <c r="B90" t="s">
        <v>754</v>
      </c>
      <c r="C90" t="s">
        <v>29</v>
      </c>
      <c r="D90">
        <v>1580</v>
      </c>
      <c r="E90" s="1">
        <v>1.31E-8</v>
      </c>
      <c r="F90">
        <v>1.114676682</v>
      </c>
      <c r="G90">
        <v>0.108564392</v>
      </c>
      <c r="H90">
        <v>1.8975618E-2</v>
      </c>
      <c r="I90">
        <v>3.5661724999999998E-2</v>
      </c>
      <c r="J90" t="b">
        <v>1</v>
      </c>
      <c r="K90" t="b">
        <v>1</v>
      </c>
    </row>
    <row r="91" spans="1:11" x14ac:dyDescent="0.25">
      <c r="A91" t="s">
        <v>399</v>
      </c>
      <c r="B91" t="s">
        <v>399</v>
      </c>
      <c r="C91" t="s">
        <v>50</v>
      </c>
      <c r="D91">
        <v>8736</v>
      </c>
      <c r="E91" s="1">
        <v>1.31E-8</v>
      </c>
      <c r="F91">
        <v>0.95414918000000004</v>
      </c>
      <c r="G91">
        <v>-4.6935246999999999E-2</v>
      </c>
      <c r="H91">
        <v>8.2473800000000003E-3</v>
      </c>
      <c r="I91">
        <v>3.9543202999999999E-2</v>
      </c>
      <c r="J91" t="b">
        <v>1</v>
      </c>
      <c r="K91" t="b">
        <v>1</v>
      </c>
    </row>
    <row r="92" spans="1:11" x14ac:dyDescent="0.25">
      <c r="A92" t="s">
        <v>755</v>
      </c>
      <c r="B92" t="s">
        <v>756</v>
      </c>
      <c r="C92" t="s">
        <v>11</v>
      </c>
      <c r="D92">
        <v>1667</v>
      </c>
      <c r="E92" s="1">
        <v>1.52E-8</v>
      </c>
      <c r="F92">
        <v>0.84965380899999998</v>
      </c>
      <c r="G92">
        <v>-0.162926296</v>
      </c>
      <c r="H92">
        <v>2.8620387000000001E-2</v>
      </c>
      <c r="I92">
        <v>1.7841897999999998E-2</v>
      </c>
      <c r="J92" t="b">
        <v>1</v>
      </c>
      <c r="K92" t="b">
        <v>1</v>
      </c>
    </row>
    <row r="93" spans="1:11" x14ac:dyDescent="0.25">
      <c r="A93" t="s">
        <v>717</v>
      </c>
      <c r="B93" t="s">
        <v>718</v>
      </c>
      <c r="C93" t="s">
        <v>11</v>
      </c>
      <c r="D93">
        <v>11539</v>
      </c>
      <c r="E93" s="1">
        <v>2.5699999999999999E-8</v>
      </c>
      <c r="F93">
        <v>0.951708679</v>
      </c>
      <c r="G93">
        <v>-4.94963E-2</v>
      </c>
      <c r="H93">
        <v>8.881356E-3</v>
      </c>
      <c r="I93">
        <v>-1.134875E-3</v>
      </c>
      <c r="J93" t="b">
        <v>1</v>
      </c>
      <c r="K93" t="b">
        <v>1</v>
      </c>
    </row>
    <row r="94" spans="1:11" x14ac:dyDescent="0.25">
      <c r="A94" t="s">
        <v>757</v>
      </c>
      <c r="B94" t="s">
        <v>232</v>
      </c>
      <c r="C94" t="s">
        <v>47</v>
      </c>
      <c r="D94">
        <v>7441</v>
      </c>
      <c r="E94" s="1">
        <v>3.4399999999999997E-8</v>
      </c>
      <c r="F94">
        <v>1.070362705</v>
      </c>
      <c r="G94">
        <v>6.7997566999999995E-2</v>
      </c>
      <c r="H94">
        <v>1.2307347999999999E-2</v>
      </c>
      <c r="I94">
        <v>6.6010670000000004E-3</v>
      </c>
      <c r="J94" t="b">
        <v>1</v>
      </c>
      <c r="K94" t="b">
        <v>1</v>
      </c>
    </row>
    <row r="95" spans="1:11" x14ac:dyDescent="0.25">
      <c r="A95" t="s">
        <v>489</v>
      </c>
      <c r="B95" t="s">
        <v>489</v>
      </c>
      <c r="C95" t="s">
        <v>20</v>
      </c>
      <c r="D95">
        <v>4657</v>
      </c>
      <c r="E95" s="1">
        <v>4.6999999999999997E-8</v>
      </c>
      <c r="F95">
        <v>1.0844468860000001</v>
      </c>
      <c r="G95">
        <v>8.1070075000000005E-2</v>
      </c>
      <c r="H95">
        <v>1.4811995999999999E-2</v>
      </c>
      <c r="I95">
        <v>9.6495560000000001E-3</v>
      </c>
      <c r="J95" t="b">
        <v>1</v>
      </c>
      <c r="K95" t="b">
        <v>1</v>
      </c>
    </row>
    <row r="96" spans="1:11" x14ac:dyDescent="0.25">
      <c r="A96" t="s">
        <v>119</v>
      </c>
      <c r="B96" t="s">
        <v>120</v>
      </c>
      <c r="C96" t="s">
        <v>11</v>
      </c>
      <c r="D96">
        <v>1658</v>
      </c>
      <c r="E96" s="1">
        <v>4.8499999999999998E-8</v>
      </c>
      <c r="F96">
        <v>0.86363001900000003</v>
      </c>
      <c r="G96">
        <v>-0.14661082</v>
      </c>
      <c r="H96">
        <v>2.6721407999999999E-2</v>
      </c>
      <c r="I96">
        <v>9.2111129999999999E-3</v>
      </c>
      <c r="J96" t="b">
        <v>1</v>
      </c>
      <c r="K96" t="b">
        <v>1</v>
      </c>
    </row>
    <row r="97" spans="1:11" x14ac:dyDescent="0.25">
      <c r="A97" t="s">
        <v>758</v>
      </c>
      <c r="B97" t="s">
        <v>759</v>
      </c>
      <c r="C97" t="s">
        <v>32</v>
      </c>
      <c r="D97">
        <v>777</v>
      </c>
      <c r="E97" s="1">
        <v>5.8199999999999998E-8</v>
      </c>
      <c r="F97">
        <v>0.82369832499999995</v>
      </c>
      <c r="G97">
        <v>-0.193950927</v>
      </c>
      <c r="H97">
        <v>3.5257481E-2</v>
      </c>
      <c r="I97">
        <v>8.9835255000000003E-2</v>
      </c>
      <c r="J97" t="b">
        <v>1</v>
      </c>
      <c r="K97" t="b">
        <v>1</v>
      </c>
    </row>
    <row r="98" spans="1:11" x14ac:dyDescent="0.25">
      <c r="A98" t="s">
        <v>65</v>
      </c>
      <c r="B98" t="s">
        <v>66</v>
      </c>
      <c r="C98" t="s">
        <v>11</v>
      </c>
      <c r="D98">
        <v>28149</v>
      </c>
      <c r="E98" s="1">
        <v>1.1000000000000001E-7</v>
      </c>
      <c r="F98">
        <v>0.96827933799999999</v>
      </c>
      <c r="G98">
        <v>-3.2234660999999998E-2</v>
      </c>
      <c r="H98">
        <v>6.0697290000000003E-3</v>
      </c>
      <c r="I98">
        <v>1.7461880000000001E-3</v>
      </c>
      <c r="J98" t="b">
        <v>1</v>
      </c>
      <c r="K98" t="b">
        <v>1</v>
      </c>
    </row>
    <row r="99" spans="1:11" x14ac:dyDescent="0.25">
      <c r="A99" t="s">
        <v>760</v>
      </c>
      <c r="B99" t="s">
        <v>761</v>
      </c>
      <c r="C99" t="s">
        <v>20</v>
      </c>
      <c r="D99">
        <v>1049</v>
      </c>
      <c r="E99" s="1">
        <v>1.15E-7</v>
      </c>
      <c r="F99">
        <v>1.13899313</v>
      </c>
      <c r="G99">
        <v>0.130144653</v>
      </c>
      <c r="H99">
        <v>2.4342910999999998E-2</v>
      </c>
      <c r="I99">
        <v>-4.3043609999999996E-3</v>
      </c>
      <c r="J99" t="b">
        <v>1</v>
      </c>
      <c r="K99" t="b">
        <v>1</v>
      </c>
    </row>
    <row r="100" spans="1:11" x14ac:dyDescent="0.25">
      <c r="A100" t="s">
        <v>347</v>
      </c>
      <c r="B100" t="s">
        <v>348</v>
      </c>
      <c r="C100" t="s">
        <v>11</v>
      </c>
      <c r="D100">
        <v>27743</v>
      </c>
      <c r="E100" s="1">
        <v>1.5699999999999999E-7</v>
      </c>
      <c r="F100">
        <v>1.0289979629999999</v>
      </c>
      <c r="G100">
        <v>2.8585478000000001E-2</v>
      </c>
      <c r="H100">
        <v>5.449232E-3</v>
      </c>
      <c r="I100">
        <v>-6.7181399999999996E-4</v>
      </c>
      <c r="J100" t="b">
        <v>1</v>
      </c>
      <c r="K100" t="b">
        <v>1</v>
      </c>
    </row>
    <row r="101" spans="1:11" x14ac:dyDescent="0.25">
      <c r="A101" t="s">
        <v>110</v>
      </c>
      <c r="B101" t="s">
        <v>111</v>
      </c>
      <c r="C101" t="s">
        <v>32</v>
      </c>
      <c r="D101">
        <v>26088</v>
      </c>
      <c r="E101" s="1">
        <v>1.6400000000000001E-7</v>
      </c>
      <c r="F101">
        <v>1.0336721659999999</v>
      </c>
      <c r="G101">
        <v>3.3117672000000001E-2</v>
      </c>
      <c r="H101">
        <v>6.322561E-3</v>
      </c>
      <c r="I101">
        <v>-1.701894E-3</v>
      </c>
      <c r="J101" t="b">
        <v>1</v>
      </c>
      <c r="K101" t="b">
        <v>1</v>
      </c>
    </row>
    <row r="102" spans="1:11" x14ac:dyDescent="0.25">
      <c r="A102" t="s">
        <v>146</v>
      </c>
      <c r="B102" t="s">
        <v>147</v>
      </c>
      <c r="C102" t="s">
        <v>20</v>
      </c>
      <c r="D102">
        <v>7041</v>
      </c>
      <c r="E102" s="1">
        <v>1.6899999999999999E-7</v>
      </c>
      <c r="F102">
        <v>1.0661243600000001</v>
      </c>
      <c r="G102">
        <v>6.4029979000000001E-2</v>
      </c>
      <c r="H102">
        <v>1.2225364000000001E-2</v>
      </c>
      <c r="I102">
        <v>5.3122739999999996E-3</v>
      </c>
      <c r="J102" t="b">
        <v>1</v>
      </c>
      <c r="K102" t="b">
        <v>1</v>
      </c>
    </row>
    <row r="103" spans="1:11" x14ac:dyDescent="0.25">
      <c r="A103" t="s">
        <v>762</v>
      </c>
      <c r="B103" t="s">
        <v>762</v>
      </c>
      <c r="C103" t="s">
        <v>91</v>
      </c>
      <c r="D103">
        <v>903</v>
      </c>
      <c r="E103" s="1">
        <v>2.29E-7</v>
      </c>
      <c r="F103">
        <v>0.85775796400000004</v>
      </c>
      <c r="G103">
        <v>-0.15343331199999999</v>
      </c>
      <c r="H103">
        <v>2.937586E-2</v>
      </c>
      <c r="I103">
        <v>3.6820271000000002E-2</v>
      </c>
      <c r="J103" t="b">
        <v>1</v>
      </c>
      <c r="K103" t="b">
        <v>1</v>
      </c>
    </row>
    <row r="104" spans="1:11" x14ac:dyDescent="0.25">
      <c r="A104" t="s">
        <v>366</v>
      </c>
      <c r="B104" t="s">
        <v>367</v>
      </c>
      <c r="C104" t="s">
        <v>11</v>
      </c>
      <c r="D104">
        <v>28863</v>
      </c>
      <c r="E104" s="1">
        <v>2.6199999999999999E-7</v>
      </c>
      <c r="F104">
        <v>0.97102551599999998</v>
      </c>
      <c r="G104">
        <v>-2.9402533000000002E-2</v>
      </c>
      <c r="H104">
        <v>5.708678E-3</v>
      </c>
      <c r="I104">
        <v>3.428721E-3</v>
      </c>
      <c r="J104" t="b">
        <v>1</v>
      </c>
      <c r="K104" t="b">
        <v>1</v>
      </c>
    </row>
    <row r="105" spans="1:11" x14ac:dyDescent="0.25">
      <c r="A105" t="s">
        <v>432</v>
      </c>
      <c r="B105" t="s">
        <v>433</v>
      </c>
      <c r="C105" t="s">
        <v>47</v>
      </c>
      <c r="D105">
        <v>7429</v>
      </c>
      <c r="E105" s="1">
        <v>3.1899999999999998E-7</v>
      </c>
      <c r="F105">
        <v>1.0644675379999999</v>
      </c>
      <c r="G105">
        <v>6.2474710000000003E-2</v>
      </c>
      <c r="H105">
        <v>1.2206935E-2</v>
      </c>
      <c r="I105">
        <v>5.366694E-3</v>
      </c>
      <c r="J105" t="b">
        <v>1</v>
      </c>
      <c r="K105" t="b">
        <v>1</v>
      </c>
    </row>
    <row r="106" spans="1:11" x14ac:dyDescent="0.25">
      <c r="A106" t="s">
        <v>644</v>
      </c>
      <c r="B106" t="s">
        <v>644</v>
      </c>
      <c r="C106" t="s">
        <v>7</v>
      </c>
      <c r="D106">
        <v>299</v>
      </c>
      <c r="E106" s="1">
        <v>5.6300000000000005E-7</v>
      </c>
      <c r="F106">
        <v>1.567412727</v>
      </c>
      <c r="G106">
        <v>0.44942631500000002</v>
      </c>
      <c r="H106">
        <v>8.7572725000000004E-2</v>
      </c>
      <c r="I106">
        <v>6.6166115999999997E-2</v>
      </c>
      <c r="J106" t="b">
        <v>1</v>
      </c>
      <c r="K106" t="b">
        <v>1</v>
      </c>
    </row>
    <row r="107" spans="1:11" x14ac:dyDescent="0.25">
      <c r="A107" t="s">
        <v>461</v>
      </c>
      <c r="B107" t="s">
        <v>462</v>
      </c>
      <c r="C107" t="s">
        <v>23</v>
      </c>
      <c r="D107">
        <v>4213</v>
      </c>
      <c r="E107" s="1">
        <v>5.7800000000000001E-7</v>
      </c>
      <c r="F107">
        <v>0.92193800599999998</v>
      </c>
      <c r="G107">
        <v>-8.1277295999999999E-2</v>
      </c>
      <c r="H107">
        <v>1.6231021000000002E-2</v>
      </c>
      <c r="I107">
        <v>1.6525070000000001E-3</v>
      </c>
      <c r="J107" t="b">
        <v>1</v>
      </c>
      <c r="K107" t="b">
        <v>1</v>
      </c>
    </row>
    <row r="108" spans="1:11" x14ac:dyDescent="0.25">
      <c r="A108" t="s">
        <v>763</v>
      </c>
      <c r="B108" t="s">
        <v>764</v>
      </c>
      <c r="C108" t="s">
        <v>50</v>
      </c>
      <c r="D108">
        <v>1128</v>
      </c>
      <c r="E108" s="1">
        <v>5.9400000000000005E-7</v>
      </c>
      <c r="F108">
        <v>0.85144095200000003</v>
      </c>
      <c r="G108">
        <v>-0.16082512700000001</v>
      </c>
      <c r="H108">
        <v>3.1966339000000003E-2</v>
      </c>
      <c r="I108">
        <v>3.6542691000000002E-2</v>
      </c>
      <c r="J108" t="b">
        <v>1</v>
      </c>
      <c r="K108" t="b">
        <v>1</v>
      </c>
    </row>
    <row r="109" spans="1:11" x14ac:dyDescent="0.25">
      <c r="A109" t="s">
        <v>114</v>
      </c>
      <c r="B109" t="s">
        <v>115</v>
      </c>
      <c r="C109" t="s">
        <v>11</v>
      </c>
      <c r="D109">
        <v>1193</v>
      </c>
      <c r="E109" s="1">
        <v>5.9800000000000003E-7</v>
      </c>
      <c r="F109">
        <v>1.179143238</v>
      </c>
      <c r="G109">
        <v>0.16478810499999999</v>
      </c>
      <c r="H109">
        <v>3.2793848E-2</v>
      </c>
      <c r="I109">
        <v>2.4742282000000001E-2</v>
      </c>
      <c r="J109" t="b">
        <v>1</v>
      </c>
      <c r="K109" t="b">
        <v>1</v>
      </c>
    </row>
    <row r="110" spans="1:11" x14ac:dyDescent="0.25">
      <c r="A110" t="s">
        <v>765</v>
      </c>
      <c r="B110" t="s">
        <v>766</v>
      </c>
      <c r="C110" t="s">
        <v>11</v>
      </c>
      <c r="D110">
        <v>1050</v>
      </c>
      <c r="E110" s="1">
        <v>1.08E-6</v>
      </c>
      <c r="F110">
        <v>0.86630358500000004</v>
      </c>
      <c r="G110">
        <v>-0.14351987199999999</v>
      </c>
      <c r="H110">
        <v>2.9225984999999999E-2</v>
      </c>
      <c r="I110">
        <v>8.1762810000000005E-3</v>
      </c>
      <c r="J110" t="b">
        <v>1</v>
      </c>
      <c r="K110" t="b">
        <v>1</v>
      </c>
    </row>
    <row r="111" spans="1:11" x14ac:dyDescent="0.25">
      <c r="A111" t="s">
        <v>767</v>
      </c>
      <c r="B111" t="s">
        <v>768</v>
      </c>
      <c r="C111" t="s">
        <v>11</v>
      </c>
      <c r="D111">
        <v>410</v>
      </c>
      <c r="E111" s="1">
        <v>1.5600000000000001E-6</v>
      </c>
      <c r="F111">
        <v>1.3995593209999999</v>
      </c>
      <c r="G111">
        <v>0.33615741700000001</v>
      </c>
      <c r="H111">
        <v>6.8758449999999999E-2</v>
      </c>
      <c r="I111">
        <v>6.6113878000000001E-2</v>
      </c>
      <c r="J111" t="b">
        <v>1</v>
      </c>
      <c r="K111" t="b">
        <v>1</v>
      </c>
    </row>
    <row r="112" spans="1:11" x14ac:dyDescent="0.25">
      <c r="A112" t="s">
        <v>612</v>
      </c>
      <c r="B112" t="s">
        <v>172</v>
      </c>
      <c r="C112" t="s">
        <v>40</v>
      </c>
      <c r="D112">
        <v>2945</v>
      </c>
      <c r="E112" s="1">
        <v>1.66E-6</v>
      </c>
      <c r="F112">
        <v>0.914558286</v>
      </c>
      <c r="G112">
        <v>-8.9314078000000005E-2</v>
      </c>
      <c r="H112">
        <v>1.8597216E-2</v>
      </c>
      <c r="I112">
        <v>3.53134E-3</v>
      </c>
      <c r="J112" t="b">
        <v>1</v>
      </c>
      <c r="K112" t="b">
        <v>1</v>
      </c>
    </row>
    <row r="113" spans="1:11" x14ac:dyDescent="0.25">
      <c r="A113" t="s">
        <v>627</v>
      </c>
      <c r="B113" t="s">
        <v>628</v>
      </c>
      <c r="C113" t="s">
        <v>7</v>
      </c>
      <c r="D113">
        <v>1138</v>
      </c>
      <c r="E113" s="1">
        <v>2.0999999999999998E-6</v>
      </c>
      <c r="F113">
        <v>0.85631363500000002</v>
      </c>
      <c r="G113">
        <v>-0.15511857300000001</v>
      </c>
      <c r="H113">
        <v>3.2497522000000001E-2</v>
      </c>
      <c r="I113">
        <v>2.2666589000000001E-2</v>
      </c>
      <c r="J113" t="b">
        <v>1</v>
      </c>
      <c r="K113" t="b">
        <v>1</v>
      </c>
    </row>
    <row r="114" spans="1:11" x14ac:dyDescent="0.25">
      <c r="A114" t="s">
        <v>193</v>
      </c>
      <c r="B114" t="s">
        <v>194</v>
      </c>
      <c r="C114" t="s">
        <v>11</v>
      </c>
      <c r="D114">
        <v>33224</v>
      </c>
      <c r="E114" s="1">
        <v>2.17E-6</v>
      </c>
      <c r="F114">
        <v>1.028336937</v>
      </c>
      <c r="G114">
        <v>2.7942873E-2</v>
      </c>
      <c r="H114">
        <v>5.8978800000000003E-3</v>
      </c>
      <c r="I114">
        <v>2.25486E-4</v>
      </c>
      <c r="J114" t="b">
        <v>1</v>
      </c>
      <c r="K114" t="b">
        <v>1</v>
      </c>
    </row>
    <row r="115" spans="1:11" x14ac:dyDescent="0.25">
      <c r="A115" t="s">
        <v>279</v>
      </c>
      <c r="B115" t="s">
        <v>279</v>
      </c>
      <c r="C115" t="s">
        <v>50</v>
      </c>
      <c r="D115">
        <v>712</v>
      </c>
      <c r="E115" s="1">
        <v>2.1799999999999999E-6</v>
      </c>
      <c r="F115">
        <v>0.84858637100000001</v>
      </c>
      <c r="G115">
        <v>-0.164183407</v>
      </c>
      <c r="H115">
        <v>3.4315043000000003E-2</v>
      </c>
      <c r="I115">
        <v>3.7050535000000002E-2</v>
      </c>
      <c r="J115" t="b">
        <v>1</v>
      </c>
      <c r="K115" t="b">
        <v>1</v>
      </c>
    </row>
    <row r="116" spans="1:11" x14ac:dyDescent="0.25">
      <c r="A116" t="s">
        <v>368</v>
      </c>
      <c r="B116" t="s">
        <v>369</v>
      </c>
      <c r="C116" t="s">
        <v>11</v>
      </c>
      <c r="D116">
        <v>11155</v>
      </c>
      <c r="E116" s="1">
        <v>2.21E-6</v>
      </c>
      <c r="F116">
        <v>0.95737323900000004</v>
      </c>
      <c r="G116">
        <v>-4.3561954E-2</v>
      </c>
      <c r="H116">
        <v>9.1976880000000007E-3</v>
      </c>
      <c r="I116">
        <v>6.1367799999999997E-3</v>
      </c>
      <c r="J116" t="b">
        <v>1</v>
      </c>
      <c r="K116" t="b">
        <v>1</v>
      </c>
    </row>
    <row r="117" spans="1:11" x14ac:dyDescent="0.25">
      <c r="A117" t="s">
        <v>431</v>
      </c>
      <c r="B117" t="s">
        <v>281</v>
      </c>
      <c r="C117" t="s">
        <v>50</v>
      </c>
      <c r="D117">
        <v>3631</v>
      </c>
      <c r="E117" s="1">
        <v>2.5600000000000001E-6</v>
      </c>
      <c r="F117">
        <v>1.073351476</v>
      </c>
      <c r="G117">
        <v>7.0785974000000002E-2</v>
      </c>
      <c r="H117">
        <v>1.5023055E-2</v>
      </c>
      <c r="I117">
        <v>7.2196020000000003E-3</v>
      </c>
      <c r="J117" t="b">
        <v>1</v>
      </c>
      <c r="K117" t="b">
        <v>1</v>
      </c>
    </row>
    <row r="118" spans="1:11" x14ac:dyDescent="0.25">
      <c r="A118" t="s">
        <v>709</v>
      </c>
      <c r="B118" t="s">
        <v>710</v>
      </c>
      <c r="C118" t="s">
        <v>50</v>
      </c>
      <c r="D118">
        <v>11188</v>
      </c>
      <c r="E118" s="1">
        <v>2.7199999999999998E-6</v>
      </c>
      <c r="F118">
        <v>0.963608562</v>
      </c>
      <c r="G118">
        <v>-3.7070123000000003E-2</v>
      </c>
      <c r="H118">
        <v>7.8973640000000005E-3</v>
      </c>
      <c r="I118">
        <v>5.2793149999999997E-2</v>
      </c>
      <c r="J118" t="b">
        <v>1</v>
      </c>
      <c r="K118" t="b">
        <v>1</v>
      </c>
    </row>
    <row r="119" spans="1:11" x14ac:dyDescent="0.25">
      <c r="A119" t="s">
        <v>592</v>
      </c>
      <c r="B119" t="s">
        <v>589</v>
      </c>
      <c r="C119" t="s">
        <v>20</v>
      </c>
      <c r="D119">
        <v>814</v>
      </c>
      <c r="E119" s="1">
        <v>2.8600000000000001E-6</v>
      </c>
      <c r="F119">
        <v>1.1799177759999999</v>
      </c>
      <c r="G119">
        <v>0.165444754</v>
      </c>
      <c r="H119">
        <v>3.5032209000000002E-2</v>
      </c>
      <c r="I119">
        <v>3.7662300000000003E-2</v>
      </c>
      <c r="J119" t="b">
        <v>1</v>
      </c>
      <c r="K119" t="b">
        <v>1</v>
      </c>
    </row>
    <row r="120" spans="1:11" x14ac:dyDescent="0.25">
      <c r="A120" t="s">
        <v>134</v>
      </c>
      <c r="B120" t="s">
        <v>135</v>
      </c>
      <c r="C120" t="s">
        <v>50</v>
      </c>
      <c r="D120">
        <v>7396</v>
      </c>
      <c r="E120" s="1">
        <v>3.0800000000000002E-6</v>
      </c>
      <c r="F120">
        <v>0.94956622800000001</v>
      </c>
      <c r="G120">
        <v>-5.1749999999999997E-2</v>
      </c>
      <c r="H120">
        <v>1.1081699E-2</v>
      </c>
      <c r="I120">
        <v>1.713158E-3</v>
      </c>
      <c r="J120" t="b">
        <v>1</v>
      </c>
      <c r="K120" t="b">
        <v>1</v>
      </c>
    </row>
    <row r="121" spans="1:11" x14ac:dyDescent="0.25">
      <c r="A121" t="s">
        <v>524</v>
      </c>
      <c r="B121" t="s">
        <v>525</v>
      </c>
      <c r="C121" t="s">
        <v>40</v>
      </c>
      <c r="D121">
        <v>61659</v>
      </c>
      <c r="E121" s="1">
        <v>3.3000000000000002E-6</v>
      </c>
      <c r="F121">
        <v>1.0126593049999999</v>
      </c>
      <c r="G121">
        <v>1.2579846E-2</v>
      </c>
      <c r="H121">
        <v>2.7042059999999998E-3</v>
      </c>
      <c r="I121">
        <v>1.2834843E-2</v>
      </c>
      <c r="J121" t="b">
        <v>1</v>
      </c>
      <c r="K121" t="b">
        <v>1</v>
      </c>
    </row>
    <row r="122" spans="1:11" x14ac:dyDescent="0.25">
      <c r="A122" t="s">
        <v>615</v>
      </c>
      <c r="B122" t="s">
        <v>616</v>
      </c>
      <c r="C122" t="s">
        <v>40</v>
      </c>
      <c r="D122">
        <v>10578</v>
      </c>
      <c r="E122" s="1">
        <v>3.5499999999999999E-6</v>
      </c>
      <c r="F122">
        <v>0.952766047</v>
      </c>
      <c r="G122">
        <v>-4.8385895999999998E-2</v>
      </c>
      <c r="H122">
        <v>1.0430755999999999E-2</v>
      </c>
      <c r="I122">
        <v>4.0116149999999996E-3</v>
      </c>
      <c r="J122" t="b">
        <v>1</v>
      </c>
      <c r="K122" t="b">
        <v>1</v>
      </c>
    </row>
    <row r="123" spans="1:11" x14ac:dyDescent="0.25">
      <c r="A123" t="s">
        <v>278</v>
      </c>
      <c r="B123" t="s">
        <v>278</v>
      </c>
      <c r="C123" t="s">
        <v>50</v>
      </c>
      <c r="D123">
        <v>713</v>
      </c>
      <c r="E123" s="1">
        <v>4.42E-6</v>
      </c>
      <c r="F123">
        <v>0.84892921399999999</v>
      </c>
      <c r="G123">
        <v>-0.16377947200000001</v>
      </c>
      <c r="H123">
        <v>3.5340518000000001E-2</v>
      </c>
      <c r="I123">
        <v>3.4583554000000002E-2</v>
      </c>
      <c r="J123" t="b">
        <v>1</v>
      </c>
      <c r="K123" t="b">
        <v>1</v>
      </c>
    </row>
    <row r="124" spans="1:11" x14ac:dyDescent="0.25">
      <c r="A124" t="s">
        <v>769</v>
      </c>
      <c r="B124" t="s">
        <v>770</v>
      </c>
      <c r="C124" t="s">
        <v>29</v>
      </c>
      <c r="D124">
        <v>1779</v>
      </c>
      <c r="E124" s="1">
        <v>4.9400000000000001E-6</v>
      </c>
      <c r="F124">
        <v>1.118636202</v>
      </c>
      <c r="G124">
        <v>0.112110266</v>
      </c>
      <c r="H124">
        <v>2.4456748E-2</v>
      </c>
      <c r="I124">
        <v>2.2778847000000001E-2</v>
      </c>
      <c r="J124" t="b">
        <v>1</v>
      </c>
      <c r="K124" t="b">
        <v>1</v>
      </c>
    </row>
    <row r="125" spans="1:11" x14ac:dyDescent="0.25">
      <c r="A125" t="s">
        <v>206</v>
      </c>
      <c r="B125" t="s">
        <v>207</v>
      </c>
      <c r="C125" t="s">
        <v>50</v>
      </c>
      <c r="D125">
        <v>6356</v>
      </c>
      <c r="E125" s="1">
        <v>5.6400000000000002E-6</v>
      </c>
      <c r="F125">
        <v>0.93994854299999997</v>
      </c>
      <c r="G125">
        <v>-6.1930146999999998E-2</v>
      </c>
      <c r="H125">
        <v>1.3627903E-2</v>
      </c>
      <c r="I125">
        <v>9.9149999999999998E-4</v>
      </c>
      <c r="J125" t="b">
        <v>1</v>
      </c>
      <c r="K125" t="b">
        <v>1</v>
      </c>
    </row>
    <row r="126" spans="1:11" x14ac:dyDescent="0.25">
      <c r="A126" t="s">
        <v>682</v>
      </c>
      <c r="B126" t="s">
        <v>554</v>
      </c>
      <c r="C126" t="s">
        <v>47</v>
      </c>
      <c r="D126">
        <v>341</v>
      </c>
      <c r="E126" s="1">
        <v>6.28E-6</v>
      </c>
      <c r="F126">
        <v>1.188540548</v>
      </c>
      <c r="G126">
        <v>0.17272612400000001</v>
      </c>
      <c r="H126">
        <v>3.7493956000000002E-2</v>
      </c>
      <c r="I126">
        <v>2.1520114999999999E-2</v>
      </c>
      <c r="J126" t="b">
        <v>1</v>
      </c>
      <c r="K126" t="b">
        <v>1</v>
      </c>
    </row>
    <row r="127" spans="1:11" x14ac:dyDescent="0.25">
      <c r="A127" t="s">
        <v>771</v>
      </c>
      <c r="B127" t="s">
        <v>348</v>
      </c>
      <c r="C127" t="s">
        <v>11</v>
      </c>
      <c r="D127">
        <v>1049</v>
      </c>
      <c r="E127" s="1">
        <v>1.06E-5</v>
      </c>
      <c r="F127">
        <v>0.87265133299999997</v>
      </c>
      <c r="G127">
        <v>-0.13621919299999999</v>
      </c>
      <c r="H127">
        <v>3.0745892E-2</v>
      </c>
      <c r="I127">
        <v>-1.4416429E-2</v>
      </c>
      <c r="J127" t="b">
        <v>1</v>
      </c>
      <c r="K127" t="b">
        <v>1</v>
      </c>
    </row>
    <row r="128" spans="1:11" x14ac:dyDescent="0.25">
      <c r="A128" t="s">
        <v>187</v>
      </c>
      <c r="B128" t="s">
        <v>187</v>
      </c>
      <c r="C128" t="s">
        <v>11</v>
      </c>
      <c r="D128">
        <v>28506</v>
      </c>
      <c r="E128" s="1">
        <v>1.8099999999999999E-5</v>
      </c>
      <c r="F128">
        <v>1.026071693</v>
      </c>
      <c r="G128">
        <v>2.5737620999999999E-2</v>
      </c>
      <c r="H128">
        <v>6.0020569999999999E-3</v>
      </c>
      <c r="I128">
        <v>1.1674700000000001E-3</v>
      </c>
      <c r="J128" t="b">
        <v>1</v>
      </c>
      <c r="K128" t="b">
        <v>1</v>
      </c>
    </row>
    <row r="129" spans="1:11" x14ac:dyDescent="0.25">
      <c r="A129" t="s">
        <v>772</v>
      </c>
      <c r="B129" t="s">
        <v>773</v>
      </c>
      <c r="C129" t="s">
        <v>11</v>
      </c>
      <c r="D129">
        <v>1379</v>
      </c>
      <c r="E129" s="1">
        <v>2.0699999999999998E-5</v>
      </c>
      <c r="F129">
        <v>1.1210741040000001</v>
      </c>
      <c r="G129">
        <v>0.11428724699999999</v>
      </c>
      <c r="H129">
        <v>2.6725407999999999E-2</v>
      </c>
      <c r="I129">
        <v>1.6933759999999999E-2</v>
      </c>
      <c r="J129" t="b">
        <v>1</v>
      </c>
      <c r="K129" t="b">
        <v>1</v>
      </c>
    </row>
    <row r="130" spans="1:11" x14ac:dyDescent="0.25">
      <c r="A130" t="s">
        <v>581</v>
      </c>
      <c r="B130" t="s">
        <v>582</v>
      </c>
      <c r="C130" t="s">
        <v>29</v>
      </c>
      <c r="D130">
        <v>44488</v>
      </c>
      <c r="E130" s="1">
        <v>2.2099999999999998E-5</v>
      </c>
      <c r="F130">
        <v>0.98145006800000001</v>
      </c>
      <c r="G130">
        <v>-1.872414E-2</v>
      </c>
      <c r="H130">
        <v>4.4129939999999999E-3</v>
      </c>
      <c r="I130">
        <v>2.5152300000000002E-4</v>
      </c>
      <c r="J130" t="b">
        <v>1</v>
      </c>
      <c r="K130" t="b">
        <v>1</v>
      </c>
    </row>
    <row r="131" spans="1:11" x14ac:dyDescent="0.25">
      <c r="A131" t="s">
        <v>774</v>
      </c>
      <c r="B131" t="s">
        <v>774</v>
      </c>
      <c r="C131" t="s">
        <v>29</v>
      </c>
      <c r="D131">
        <v>1278</v>
      </c>
      <c r="E131" s="1">
        <v>2.72E-5</v>
      </c>
      <c r="F131">
        <v>1.1399855000000001</v>
      </c>
      <c r="G131">
        <v>0.13101554300000001</v>
      </c>
      <c r="H131">
        <v>3.1089054000000001E-2</v>
      </c>
      <c r="I131">
        <v>2.1633647999999998E-2</v>
      </c>
      <c r="J131" t="b">
        <v>1</v>
      </c>
      <c r="K131" t="b">
        <v>1</v>
      </c>
    </row>
    <row r="132" spans="1:11" x14ac:dyDescent="0.25">
      <c r="A132" t="s">
        <v>596</v>
      </c>
      <c r="B132" t="s">
        <v>597</v>
      </c>
      <c r="C132" t="s">
        <v>40</v>
      </c>
      <c r="D132">
        <v>2189</v>
      </c>
      <c r="E132" s="1">
        <v>3.7700000000000002E-5</v>
      </c>
      <c r="F132">
        <v>1.1198499660000001</v>
      </c>
      <c r="G132">
        <v>0.113194718</v>
      </c>
      <c r="H132">
        <v>2.7401712000000002E-2</v>
      </c>
      <c r="I132">
        <v>8.9853290000000002E-3</v>
      </c>
      <c r="J132" t="b">
        <v>1</v>
      </c>
      <c r="K132" t="b">
        <v>1</v>
      </c>
    </row>
    <row r="133" spans="1:11" x14ac:dyDescent="0.25">
      <c r="A133" t="s">
        <v>48</v>
      </c>
      <c r="B133" t="s">
        <v>49</v>
      </c>
      <c r="C133" t="s">
        <v>50</v>
      </c>
      <c r="D133">
        <v>778</v>
      </c>
      <c r="E133" s="1">
        <v>4.21E-5</v>
      </c>
      <c r="F133">
        <v>1.160617056</v>
      </c>
      <c r="G133">
        <v>0.14895180899999999</v>
      </c>
      <c r="H133">
        <v>3.6073384999999999E-2</v>
      </c>
      <c r="I133">
        <v>5.9196450999999997E-2</v>
      </c>
      <c r="J133" t="b">
        <v>1</v>
      </c>
      <c r="K133" t="b">
        <v>1</v>
      </c>
    </row>
    <row r="134" spans="1:11" x14ac:dyDescent="0.25">
      <c r="A134" t="s">
        <v>598</v>
      </c>
      <c r="B134" t="s">
        <v>599</v>
      </c>
      <c r="C134" t="s">
        <v>40</v>
      </c>
      <c r="D134">
        <v>1954</v>
      </c>
      <c r="E134" s="1">
        <v>4.5399999999999999E-5</v>
      </c>
      <c r="F134">
        <v>0.90632324600000003</v>
      </c>
      <c r="G134">
        <v>-9.8359252999999994E-2</v>
      </c>
      <c r="H134">
        <v>2.4055461E-2</v>
      </c>
      <c r="I134">
        <v>8.502885E-3</v>
      </c>
      <c r="J134" t="b">
        <v>1</v>
      </c>
      <c r="K134" t="b">
        <v>1</v>
      </c>
    </row>
    <row r="135" spans="1:11" x14ac:dyDescent="0.25">
      <c r="A135" t="s">
        <v>376</v>
      </c>
      <c r="B135" t="s">
        <v>377</v>
      </c>
      <c r="C135" t="s">
        <v>11</v>
      </c>
      <c r="D135">
        <v>8034</v>
      </c>
      <c r="E135" s="1">
        <v>4.7599999999999998E-5</v>
      </c>
      <c r="F135">
        <v>0.95147431999999998</v>
      </c>
      <c r="G135">
        <v>-4.9742582E-2</v>
      </c>
      <c r="H135">
        <v>1.2222086E-2</v>
      </c>
      <c r="I135">
        <v>2.244256E-3</v>
      </c>
      <c r="J135" t="b">
        <v>1</v>
      </c>
      <c r="K135" t="b">
        <v>1</v>
      </c>
    </row>
    <row r="136" spans="1:11" x14ac:dyDescent="0.25">
      <c r="A136" t="s">
        <v>775</v>
      </c>
      <c r="B136" t="s">
        <v>776</v>
      </c>
      <c r="C136" t="s">
        <v>11</v>
      </c>
      <c r="D136">
        <v>1047</v>
      </c>
      <c r="E136" s="1">
        <v>4.8600000000000002E-5</v>
      </c>
      <c r="F136">
        <v>1.110257373</v>
      </c>
      <c r="G136">
        <v>0.104591856</v>
      </c>
      <c r="H136">
        <v>2.5614088E-2</v>
      </c>
      <c r="I136">
        <v>5.631573E-3</v>
      </c>
      <c r="J136" t="b">
        <v>1</v>
      </c>
      <c r="K136" t="b">
        <v>1</v>
      </c>
    </row>
    <row r="137" spans="1:11" x14ac:dyDescent="0.25">
      <c r="A137" t="s">
        <v>777</v>
      </c>
      <c r="B137" t="s">
        <v>778</v>
      </c>
      <c r="C137" t="s">
        <v>23</v>
      </c>
      <c r="D137">
        <v>1093</v>
      </c>
      <c r="E137" s="1">
        <v>5.7200000000000001E-5</v>
      </c>
      <c r="F137">
        <v>1.152161953</v>
      </c>
      <c r="G137">
        <v>0.141640136</v>
      </c>
      <c r="H137">
        <v>3.5035748999999998E-2</v>
      </c>
      <c r="I137">
        <v>1.6704914000000001E-2</v>
      </c>
      <c r="J137" t="b">
        <v>1</v>
      </c>
      <c r="K137" t="b">
        <v>1</v>
      </c>
    </row>
    <row r="138" spans="1:11" x14ac:dyDescent="0.25">
      <c r="A138" t="s">
        <v>117</v>
      </c>
      <c r="B138" t="s">
        <v>118</v>
      </c>
      <c r="C138" t="s">
        <v>11</v>
      </c>
      <c r="D138">
        <v>1787</v>
      </c>
      <c r="E138" s="1">
        <v>6.7500000000000001E-5</v>
      </c>
      <c r="F138">
        <v>0.89835921900000004</v>
      </c>
      <c r="G138">
        <v>-0.10718527</v>
      </c>
      <c r="H138">
        <v>2.6822971000000001E-2</v>
      </c>
      <c r="I138">
        <v>1.5199806999999999E-2</v>
      </c>
      <c r="J138" t="b">
        <v>1</v>
      </c>
      <c r="K138" t="b">
        <v>1</v>
      </c>
    </row>
    <row r="139" spans="1:11" x14ac:dyDescent="0.25">
      <c r="A139" t="s">
        <v>779</v>
      </c>
      <c r="B139" t="s">
        <v>780</v>
      </c>
      <c r="C139" t="s">
        <v>40</v>
      </c>
      <c r="D139">
        <v>1638</v>
      </c>
      <c r="E139" s="1">
        <v>7.8999999999999996E-5</v>
      </c>
      <c r="F139">
        <v>0.90280105300000002</v>
      </c>
      <c r="G139">
        <v>-0.102253067</v>
      </c>
      <c r="H139">
        <v>2.5824963999999999E-2</v>
      </c>
      <c r="I139">
        <v>1.3746312E-2</v>
      </c>
      <c r="J139" t="b">
        <v>0</v>
      </c>
      <c r="K139" t="b">
        <v>1</v>
      </c>
    </row>
    <row r="140" spans="1:11" x14ac:dyDescent="0.25">
      <c r="A140" t="s">
        <v>781</v>
      </c>
      <c r="B140" t="s">
        <v>782</v>
      </c>
      <c r="C140" t="s">
        <v>32</v>
      </c>
      <c r="D140">
        <v>364</v>
      </c>
      <c r="E140" s="1">
        <v>8.0000000000000007E-5</v>
      </c>
      <c r="F140">
        <v>1.2202373040000001</v>
      </c>
      <c r="G140">
        <v>0.19904535100000001</v>
      </c>
      <c r="H140">
        <v>4.9743691999999999E-2</v>
      </c>
      <c r="I140">
        <v>7.2431660999999994E-2</v>
      </c>
      <c r="J140" t="b">
        <v>0</v>
      </c>
      <c r="K140" t="b">
        <v>1</v>
      </c>
    </row>
    <row r="141" spans="1:11" x14ac:dyDescent="0.25">
      <c r="A141" t="s">
        <v>683</v>
      </c>
      <c r="B141" t="s">
        <v>287</v>
      </c>
      <c r="C141" t="s">
        <v>47</v>
      </c>
      <c r="D141">
        <v>7458</v>
      </c>
      <c r="E141" s="1">
        <v>9.6399999999999999E-5</v>
      </c>
      <c r="F141">
        <v>1.047330232</v>
      </c>
      <c r="G141">
        <v>4.624429E-2</v>
      </c>
      <c r="H141">
        <v>1.1850627000000001E-2</v>
      </c>
      <c r="I141">
        <v>-2.0096020000000001E-3</v>
      </c>
      <c r="J141" t="b">
        <v>0</v>
      </c>
      <c r="K141" t="b">
        <v>1</v>
      </c>
    </row>
    <row r="142" spans="1:11" x14ac:dyDescent="0.25">
      <c r="A142" t="s">
        <v>783</v>
      </c>
      <c r="B142" t="s">
        <v>783</v>
      </c>
      <c r="C142" t="s">
        <v>47</v>
      </c>
      <c r="D142">
        <v>722</v>
      </c>
      <c r="E142">
        <v>1.44969E-4</v>
      </c>
      <c r="F142">
        <v>1.13978015</v>
      </c>
      <c r="G142">
        <v>0.13083539299999999</v>
      </c>
      <c r="H142">
        <v>3.4221103000000003E-2</v>
      </c>
      <c r="I142">
        <v>2.6730318999999999E-2</v>
      </c>
      <c r="J142" t="b">
        <v>0</v>
      </c>
      <c r="K142" t="b">
        <v>1</v>
      </c>
    </row>
    <row r="143" spans="1:11" x14ac:dyDescent="0.25">
      <c r="A143" t="s">
        <v>784</v>
      </c>
      <c r="B143" t="s">
        <v>785</v>
      </c>
      <c r="C143" t="s">
        <v>40</v>
      </c>
      <c r="D143">
        <v>1576</v>
      </c>
      <c r="E143">
        <v>1.5657900000000001E-4</v>
      </c>
      <c r="F143">
        <v>1.098590942</v>
      </c>
      <c r="G143">
        <v>9.4028397E-2</v>
      </c>
      <c r="H143">
        <v>2.4794331999999999E-2</v>
      </c>
      <c r="I143">
        <v>1.7114599000000001E-2</v>
      </c>
      <c r="J143" t="b">
        <v>0</v>
      </c>
      <c r="K143" t="b">
        <v>1</v>
      </c>
    </row>
    <row r="144" spans="1:11" x14ac:dyDescent="0.25">
      <c r="A144" t="s">
        <v>434</v>
      </c>
      <c r="B144" t="s">
        <v>435</v>
      </c>
      <c r="C144" t="s">
        <v>40</v>
      </c>
      <c r="D144">
        <v>7109</v>
      </c>
      <c r="E144">
        <v>1.9171100000000001E-4</v>
      </c>
      <c r="F144">
        <v>1.0432107450000001</v>
      </c>
      <c r="G144">
        <v>4.2303212E-2</v>
      </c>
      <c r="H144">
        <v>1.133495E-2</v>
      </c>
      <c r="I144">
        <v>4.0567379999999998E-3</v>
      </c>
      <c r="J144" t="b">
        <v>0</v>
      </c>
      <c r="K144" t="b">
        <v>1</v>
      </c>
    </row>
    <row r="145" spans="1:11" x14ac:dyDescent="0.25">
      <c r="A145" t="s">
        <v>370</v>
      </c>
      <c r="B145" t="s">
        <v>371</v>
      </c>
      <c r="C145" t="s">
        <v>11</v>
      </c>
      <c r="D145">
        <v>50825</v>
      </c>
      <c r="E145">
        <v>2.5410800000000001E-4</v>
      </c>
      <c r="F145">
        <v>0.98297665999999995</v>
      </c>
      <c r="G145">
        <v>-1.7169903E-2</v>
      </c>
      <c r="H145">
        <v>4.693315E-3</v>
      </c>
      <c r="I145">
        <v>2.198738E-3</v>
      </c>
      <c r="J145" t="b">
        <v>0</v>
      </c>
      <c r="K145" t="b">
        <v>1</v>
      </c>
    </row>
    <row r="146" spans="1:11" x14ac:dyDescent="0.25">
      <c r="A146" t="s">
        <v>786</v>
      </c>
      <c r="B146" t="s">
        <v>787</v>
      </c>
      <c r="C146" t="s">
        <v>11</v>
      </c>
      <c r="D146">
        <v>3030</v>
      </c>
      <c r="E146">
        <v>2.74589E-4</v>
      </c>
      <c r="F146">
        <v>0.93519081199999998</v>
      </c>
      <c r="G146">
        <v>-6.7004693000000004E-2</v>
      </c>
      <c r="H146">
        <v>1.8389579E-2</v>
      </c>
      <c r="I146">
        <v>3.9751500000000002E-3</v>
      </c>
      <c r="J146" t="b">
        <v>0</v>
      </c>
      <c r="K146" t="b">
        <v>1</v>
      </c>
    </row>
    <row r="147" spans="1:11" x14ac:dyDescent="0.25">
      <c r="A147" t="s">
        <v>788</v>
      </c>
      <c r="B147" t="s">
        <v>315</v>
      </c>
      <c r="C147" t="s">
        <v>50</v>
      </c>
      <c r="D147">
        <v>2778</v>
      </c>
      <c r="E147">
        <v>3.1697399999999998E-4</v>
      </c>
      <c r="F147">
        <v>1.0665420910000001</v>
      </c>
      <c r="G147">
        <v>6.4421724999999999E-2</v>
      </c>
      <c r="H147">
        <v>1.7862545000000001E-2</v>
      </c>
      <c r="I147">
        <v>5.23034E-3</v>
      </c>
      <c r="J147" t="b">
        <v>0</v>
      </c>
      <c r="K147" t="b">
        <v>1</v>
      </c>
    </row>
    <row r="148" spans="1:11" x14ac:dyDescent="0.25">
      <c r="A148" t="s">
        <v>378</v>
      </c>
      <c r="B148" t="s">
        <v>379</v>
      </c>
      <c r="C148" t="s">
        <v>29</v>
      </c>
      <c r="D148">
        <v>401</v>
      </c>
      <c r="E148">
        <v>3.2028699999999999E-4</v>
      </c>
      <c r="F148">
        <v>1.171407329</v>
      </c>
      <c r="G148">
        <v>0.158205871</v>
      </c>
      <c r="H148">
        <v>4.3508156999999999E-2</v>
      </c>
      <c r="I148">
        <v>7.3664425000000006E-2</v>
      </c>
      <c r="J148" t="b">
        <v>0</v>
      </c>
      <c r="K148" t="b">
        <v>1</v>
      </c>
    </row>
    <row r="149" spans="1:11" x14ac:dyDescent="0.25">
      <c r="A149" t="s">
        <v>191</v>
      </c>
      <c r="B149" t="s">
        <v>192</v>
      </c>
      <c r="C149" t="s">
        <v>11</v>
      </c>
      <c r="D149">
        <v>36038</v>
      </c>
      <c r="E149">
        <v>3.5986699999999999E-4</v>
      </c>
      <c r="F149">
        <v>1.0204450899999999</v>
      </c>
      <c r="G149">
        <v>2.0238895E-2</v>
      </c>
      <c r="H149">
        <v>5.6718970000000004E-3</v>
      </c>
      <c r="I149">
        <v>1.01501E-4</v>
      </c>
      <c r="J149" t="b">
        <v>0</v>
      </c>
      <c r="K149" t="b">
        <v>1</v>
      </c>
    </row>
    <row r="150" spans="1:11" x14ac:dyDescent="0.25">
      <c r="A150" t="s">
        <v>229</v>
      </c>
      <c r="B150" t="s">
        <v>230</v>
      </c>
      <c r="C150" t="s">
        <v>47</v>
      </c>
      <c r="D150">
        <v>7300</v>
      </c>
      <c r="E150">
        <v>3.8085099999999998E-4</v>
      </c>
      <c r="F150">
        <v>0.95824730800000002</v>
      </c>
      <c r="G150">
        <v>-4.2649384999999998E-2</v>
      </c>
      <c r="H150">
        <v>1.1996702999999999E-2</v>
      </c>
      <c r="I150">
        <v>3.6190079999999999E-3</v>
      </c>
      <c r="J150" t="b">
        <v>0</v>
      </c>
      <c r="K150" t="b">
        <v>1</v>
      </c>
    </row>
    <row r="151" spans="1:11" x14ac:dyDescent="0.25">
      <c r="A151" t="s">
        <v>451</v>
      </c>
      <c r="B151" t="s">
        <v>452</v>
      </c>
      <c r="C151" t="s">
        <v>50</v>
      </c>
      <c r="D151">
        <v>20764</v>
      </c>
      <c r="E151">
        <v>4.1514500000000001E-4</v>
      </c>
      <c r="F151">
        <v>1.0175919769999999</v>
      </c>
      <c r="G151">
        <v>1.7439030000000001E-2</v>
      </c>
      <c r="H151">
        <v>4.9389220000000001E-3</v>
      </c>
      <c r="I151">
        <v>-3.6130839999999999E-3</v>
      </c>
      <c r="J151" t="b">
        <v>0</v>
      </c>
      <c r="K151" t="b">
        <v>1</v>
      </c>
    </row>
    <row r="152" spans="1:11" x14ac:dyDescent="0.25">
      <c r="A152" t="s">
        <v>496</v>
      </c>
      <c r="B152" t="s">
        <v>497</v>
      </c>
      <c r="C152" t="s">
        <v>40</v>
      </c>
      <c r="D152">
        <v>6580</v>
      </c>
      <c r="E152">
        <v>4.1710599999999999E-4</v>
      </c>
      <c r="F152">
        <v>0.95544530100000002</v>
      </c>
      <c r="G152">
        <v>-4.5577763E-2</v>
      </c>
      <c r="H152">
        <v>1.2907358000000001E-2</v>
      </c>
      <c r="I152">
        <v>2.744289E-3</v>
      </c>
      <c r="J152" t="b">
        <v>0</v>
      </c>
      <c r="K152" t="b">
        <v>1</v>
      </c>
    </row>
    <row r="153" spans="1:11" x14ac:dyDescent="0.25">
      <c r="A153" t="s">
        <v>227</v>
      </c>
      <c r="B153" t="s">
        <v>228</v>
      </c>
      <c r="C153" t="s">
        <v>47</v>
      </c>
      <c r="D153">
        <v>7594</v>
      </c>
      <c r="E153">
        <v>4.3538799999999999E-4</v>
      </c>
      <c r="F153">
        <v>0.95936215499999999</v>
      </c>
      <c r="G153">
        <v>-4.1486637E-2</v>
      </c>
      <c r="H153">
        <v>1.1787318E-2</v>
      </c>
      <c r="I153">
        <v>2.747616E-3</v>
      </c>
      <c r="J153" t="b">
        <v>0</v>
      </c>
      <c r="K153" t="b">
        <v>1</v>
      </c>
    </row>
    <row r="154" spans="1:11" x14ac:dyDescent="0.25">
      <c r="A154" t="s">
        <v>233</v>
      </c>
      <c r="B154" t="s">
        <v>234</v>
      </c>
      <c r="C154" t="s">
        <v>47</v>
      </c>
      <c r="D154">
        <v>7669</v>
      </c>
      <c r="E154">
        <v>4.5110000000000001E-4</v>
      </c>
      <c r="F154">
        <v>1.042526243</v>
      </c>
      <c r="G154">
        <v>4.1646848E-2</v>
      </c>
      <c r="H154">
        <v>1.1864708E-2</v>
      </c>
      <c r="I154">
        <v>3.8372570000000002E-3</v>
      </c>
      <c r="J154" t="b">
        <v>0</v>
      </c>
      <c r="K154" t="b">
        <v>1</v>
      </c>
    </row>
    <row r="155" spans="1:11" x14ac:dyDescent="0.25">
      <c r="A155" t="s">
        <v>285</v>
      </c>
      <c r="B155" t="s">
        <v>285</v>
      </c>
      <c r="C155" t="s">
        <v>7</v>
      </c>
      <c r="D155">
        <v>3169</v>
      </c>
      <c r="E155">
        <v>4.79865E-4</v>
      </c>
      <c r="F155">
        <v>0.93958067700000003</v>
      </c>
      <c r="G155">
        <v>-6.2321591000000003E-2</v>
      </c>
      <c r="H155">
        <v>1.7826562000000001E-2</v>
      </c>
      <c r="I155">
        <v>3.7593079999999998E-3</v>
      </c>
      <c r="J155" t="b">
        <v>0</v>
      </c>
      <c r="K155" t="b">
        <v>1</v>
      </c>
    </row>
    <row r="156" spans="1:11" x14ac:dyDescent="0.25">
      <c r="A156" t="s">
        <v>33</v>
      </c>
      <c r="B156" t="s">
        <v>34</v>
      </c>
      <c r="C156" t="s">
        <v>32</v>
      </c>
      <c r="D156">
        <v>364</v>
      </c>
      <c r="E156">
        <v>5.6545499999999997E-4</v>
      </c>
      <c r="F156">
        <v>0.84598290099999995</v>
      </c>
      <c r="G156">
        <v>-0.167256131</v>
      </c>
      <c r="H156">
        <v>4.7974536999999998E-2</v>
      </c>
      <c r="I156">
        <v>4.5647512000000001E-2</v>
      </c>
      <c r="J156" t="b">
        <v>0</v>
      </c>
      <c r="K156" t="b">
        <v>1</v>
      </c>
    </row>
    <row r="157" spans="1:11" x14ac:dyDescent="0.25">
      <c r="A157" t="s">
        <v>473</v>
      </c>
      <c r="B157" t="s">
        <v>474</v>
      </c>
      <c r="C157" t="s">
        <v>40</v>
      </c>
      <c r="D157">
        <v>4909</v>
      </c>
      <c r="E157">
        <v>5.8039599999999995E-4</v>
      </c>
      <c r="F157">
        <v>1.04891614</v>
      </c>
      <c r="G157">
        <v>4.7757384E-2</v>
      </c>
      <c r="H157">
        <v>1.3869820999999999E-2</v>
      </c>
      <c r="I157">
        <v>4.472345E-3</v>
      </c>
      <c r="J157" t="b">
        <v>0</v>
      </c>
      <c r="K157" t="b">
        <v>1</v>
      </c>
    </row>
    <row r="158" spans="1:11" x14ac:dyDescent="0.25">
      <c r="A158" t="s">
        <v>789</v>
      </c>
      <c r="B158" t="s">
        <v>790</v>
      </c>
      <c r="C158" t="s">
        <v>11</v>
      </c>
      <c r="D158">
        <v>1795</v>
      </c>
      <c r="E158">
        <v>5.86452E-4</v>
      </c>
      <c r="F158">
        <v>0.910512608</v>
      </c>
      <c r="G158">
        <v>-9.3747532999999994E-2</v>
      </c>
      <c r="H158">
        <v>2.7212419000000002E-2</v>
      </c>
      <c r="I158">
        <v>9.7056580000000007E-3</v>
      </c>
      <c r="J158" t="b">
        <v>0</v>
      </c>
      <c r="K158" t="b">
        <v>1</v>
      </c>
    </row>
    <row r="159" spans="1:11" x14ac:dyDescent="0.25">
      <c r="A159" t="s">
        <v>398</v>
      </c>
      <c r="B159" t="s">
        <v>259</v>
      </c>
      <c r="C159" t="s">
        <v>26</v>
      </c>
      <c r="D159">
        <v>356</v>
      </c>
      <c r="E159">
        <v>6.0136800000000002E-4</v>
      </c>
      <c r="F159">
        <v>1.1724414540000001</v>
      </c>
      <c r="G159">
        <v>0.15908828799999999</v>
      </c>
      <c r="H159">
        <v>4.5876607999999999E-2</v>
      </c>
      <c r="I159">
        <v>6.3993204999999997E-2</v>
      </c>
      <c r="J159" t="b">
        <v>0</v>
      </c>
      <c r="K159" t="b">
        <v>1</v>
      </c>
    </row>
    <row r="160" spans="1:11" x14ac:dyDescent="0.25">
      <c r="A160" t="s">
        <v>791</v>
      </c>
      <c r="B160" t="s">
        <v>792</v>
      </c>
      <c r="C160" t="s">
        <v>47</v>
      </c>
      <c r="D160">
        <v>327</v>
      </c>
      <c r="E160">
        <v>6.5822700000000005E-4</v>
      </c>
      <c r="F160">
        <v>1.1822895259999999</v>
      </c>
      <c r="G160">
        <v>0.16745283399999999</v>
      </c>
      <c r="H160">
        <v>4.8541782999999998E-2</v>
      </c>
      <c r="I160">
        <v>2.9220356999999999E-2</v>
      </c>
      <c r="J160" t="b">
        <v>0</v>
      </c>
      <c r="K160" t="b">
        <v>1</v>
      </c>
    </row>
    <row r="161" spans="1:11" x14ac:dyDescent="0.25">
      <c r="A161" t="s">
        <v>38</v>
      </c>
      <c r="B161" t="s">
        <v>39</v>
      </c>
      <c r="C161" t="s">
        <v>40</v>
      </c>
      <c r="D161">
        <v>3341</v>
      </c>
      <c r="E161">
        <v>6.7226099999999995E-4</v>
      </c>
      <c r="F161">
        <v>0.94336661099999997</v>
      </c>
      <c r="G161">
        <v>-5.8300300999999999E-2</v>
      </c>
      <c r="H161">
        <v>1.7123805999999998E-2</v>
      </c>
      <c r="I161">
        <v>3.117033E-3</v>
      </c>
      <c r="J161" t="b">
        <v>0</v>
      </c>
      <c r="K161" t="b">
        <v>1</v>
      </c>
    </row>
    <row r="162" spans="1:11" x14ac:dyDescent="0.25">
      <c r="A162" t="s">
        <v>239</v>
      </c>
      <c r="B162" t="s">
        <v>240</v>
      </c>
      <c r="C162" t="s">
        <v>23</v>
      </c>
      <c r="D162">
        <v>3917</v>
      </c>
      <c r="E162">
        <v>8.3960600000000001E-4</v>
      </c>
      <c r="F162">
        <v>0.92136345500000005</v>
      </c>
      <c r="G162">
        <v>-8.1900689999999998E-2</v>
      </c>
      <c r="H162">
        <v>2.4504389000000001E-2</v>
      </c>
      <c r="I162">
        <v>-1.4332948999999999E-2</v>
      </c>
      <c r="J162" t="b">
        <v>0</v>
      </c>
      <c r="K162" t="b">
        <v>1</v>
      </c>
    </row>
    <row r="163" spans="1:11" x14ac:dyDescent="0.25">
      <c r="A163" t="s">
        <v>613</v>
      </c>
      <c r="B163" t="s">
        <v>614</v>
      </c>
      <c r="C163" t="s">
        <v>40</v>
      </c>
      <c r="D163">
        <v>592</v>
      </c>
      <c r="E163">
        <v>8.9790400000000004E-4</v>
      </c>
      <c r="F163">
        <v>0.85177484800000003</v>
      </c>
      <c r="G163">
        <v>-0.16043305099999999</v>
      </c>
      <c r="H163">
        <v>4.8027714999999999E-2</v>
      </c>
      <c r="I163">
        <v>1.9599829999999999E-2</v>
      </c>
      <c r="J163" t="b">
        <v>0</v>
      </c>
      <c r="K163" t="b">
        <v>1</v>
      </c>
    </row>
    <row r="164" spans="1:11" x14ac:dyDescent="0.25">
      <c r="A164" t="s">
        <v>793</v>
      </c>
      <c r="B164" t="s">
        <v>794</v>
      </c>
      <c r="C164" t="s">
        <v>23</v>
      </c>
      <c r="D164">
        <v>1151</v>
      </c>
      <c r="E164">
        <v>9.9468499999999993E-4</v>
      </c>
      <c r="F164">
        <v>1.141668608</v>
      </c>
      <c r="G164">
        <v>0.132490883</v>
      </c>
      <c r="H164">
        <v>4.0132818000000001E-2</v>
      </c>
      <c r="I164">
        <v>9.7244949999999997E-3</v>
      </c>
      <c r="J164" t="b">
        <v>0</v>
      </c>
      <c r="K164" t="b">
        <v>1</v>
      </c>
    </row>
    <row r="165" spans="1:11" x14ac:dyDescent="0.25">
      <c r="A165" t="s">
        <v>585</v>
      </c>
      <c r="B165" t="s">
        <v>584</v>
      </c>
      <c r="C165" t="s">
        <v>29</v>
      </c>
      <c r="D165">
        <v>18860</v>
      </c>
      <c r="E165">
        <v>1.0199650000000001E-3</v>
      </c>
      <c r="F165">
        <v>1.0206418829999999</v>
      </c>
      <c r="G165">
        <v>2.0431726000000001E-2</v>
      </c>
      <c r="H165">
        <v>6.2186530000000002E-3</v>
      </c>
      <c r="I165">
        <v>5.4517960000000001E-3</v>
      </c>
      <c r="J165" t="b">
        <v>0</v>
      </c>
      <c r="K165" t="b">
        <v>1</v>
      </c>
    </row>
    <row r="166" spans="1:11" x14ac:dyDescent="0.25">
      <c r="A166" t="s">
        <v>795</v>
      </c>
      <c r="B166" t="s">
        <v>133</v>
      </c>
      <c r="C166" t="s">
        <v>47</v>
      </c>
      <c r="D166">
        <v>276</v>
      </c>
      <c r="E166">
        <v>1.0759700000000001E-3</v>
      </c>
      <c r="F166">
        <v>1.1931759049999999</v>
      </c>
      <c r="G166">
        <v>0.176618579</v>
      </c>
      <c r="H166">
        <v>5.3290622000000003E-2</v>
      </c>
      <c r="I166">
        <v>4.0603184E-2</v>
      </c>
      <c r="J166" t="b">
        <v>0</v>
      </c>
      <c r="K166" t="b">
        <v>1</v>
      </c>
    </row>
    <row r="167" spans="1:11" x14ac:dyDescent="0.25">
      <c r="A167" t="s">
        <v>796</v>
      </c>
      <c r="B167" t="s">
        <v>104</v>
      </c>
      <c r="C167" t="s">
        <v>40</v>
      </c>
      <c r="D167">
        <v>149</v>
      </c>
      <c r="E167">
        <v>1.111908E-3</v>
      </c>
      <c r="F167">
        <v>0.75278718300000003</v>
      </c>
      <c r="G167">
        <v>-0.28397271600000001</v>
      </c>
      <c r="H167">
        <v>8.4710246000000003E-2</v>
      </c>
      <c r="I167">
        <v>0.102605788</v>
      </c>
      <c r="J167" t="b">
        <v>0</v>
      </c>
      <c r="K167" t="b">
        <v>1</v>
      </c>
    </row>
    <row r="168" spans="1:11" x14ac:dyDescent="0.25">
      <c r="A168" t="s">
        <v>61</v>
      </c>
      <c r="B168" t="s">
        <v>62</v>
      </c>
      <c r="C168" t="s">
        <v>11</v>
      </c>
      <c r="D168">
        <v>412</v>
      </c>
      <c r="E168">
        <v>1.130678E-3</v>
      </c>
      <c r="F168">
        <v>1.1721946759999999</v>
      </c>
      <c r="G168">
        <v>0.15887778399999999</v>
      </c>
      <c r="H168">
        <v>4.8364424000000003E-2</v>
      </c>
      <c r="I168">
        <v>3.2453414999999999E-2</v>
      </c>
      <c r="J168" t="b">
        <v>0</v>
      </c>
      <c r="K168" t="b">
        <v>1</v>
      </c>
    </row>
    <row r="169" spans="1:11" x14ac:dyDescent="0.25">
      <c r="A169" t="s">
        <v>297</v>
      </c>
      <c r="B169" t="s">
        <v>298</v>
      </c>
      <c r="C169" t="s">
        <v>11</v>
      </c>
      <c r="D169">
        <v>8414</v>
      </c>
      <c r="E169">
        <v>1.2294770000000001E-3</v>
      </c>
      <c r="F169">
        <v>1.0538740019999999</v>
      </c>
      <c r="G169">
        <v>5.2472901000000002E-2</v>
      </c>
      <c r="H169">
        <v>1.6229587E-2</v>
      </c>
      <c r="I169">
        <v>2.7249990000000001E-3</v>
      </c>
      <c r="J169" t="b">
        <v>0</v>
      </c>
      <c r="K169" t="b">
        <v>1</v>
      </c>
    </row>
    <row r="170" spans="1:11" x14ac:dyDescent="0.25">
      <c r="A170" t="s">
        <v>168</v>
      </c>
      <c r="B170" t="s">
        <v>168</v>
      </c>
      <c r="C170" t="s">
        <v>7</v>
      </c>
      <c r="D170">
        <v>150</v>
      </c>
      <c r="E170">
        <v>1.238332E-3</v>
      </c>
      <c r="F170">
        <v>0.80063931899999996</v>
      </c>
      <c r="G170">
        <v>-0.22234472199999999</v>
      </c>
      <c r="H170">
        <v>6.7055265000000003E-2</v>
      </c>
      <c r="I170">
        <v>8.7486806E-2</v>
      </c>
      <c r="J170" t="b">
        <v>0</v>
      </c>
      <c r="K170" t="b">
        <v>1</v>
      </c>
    </row>
    <row r="171" spans="1:11" x14ac:dyDescent="0.25">
      <c r="A171" t="s">
        <v>797</v>
      </c>
      <c r="B171" t="s">
        <v>798</v>
      </c>
      <c r="C171" t="s">
        <v>40</v>
      </c>
      <c r="D171">
        <v>164</v>
      </c>
      <c r="E171">
        <v>1.271562E-3</v>
      </c>
      <c r="F171">
        <v>1.356764066</v>
      </c>
      <c r="G171">
        <v>0.30510250100000003</v>
      </c>
      <c r="H171">
        <v>9.2706627999999999E-2</v>
      </c>
      <c r="I171">
        <v>7.3592642E-2</v>
      </c>
      <c r="J171" t="b">
        <v>0</v>
      </c>
      <c r="K171" t="b">
        <v>1</v>
      </c>
    </row>
    <row r="172" spans="1:11" x14ac:dyDescent="0.25">
      <c r="A172" t="s">
        <v>799</v>
      </c>
      <c r="B172" t="s">
        <v>34</v>
      </c>
      <c r="C172" t="s">
        <v>32</v>
      </c>
      <c r="D172">
        <v>609</v>
      </c>
      <c r="E172">
        <v>1.328192E-3</v>
      </c>
      <c r="F172">
        <v>0.84534425599999996</v>
      </c>
      <c r="G172">
        <v>-0.16801133100000001</v>
      </c>
      <c r="H172">
        <v>5.2064539E-2</v>
      </c>
      <c r="I172">
        <v>2.2436662999999999E-2</v>
      </c>
      <c r="J172" t="b">
        <v>0</v>
      </c>
      <c r="K172" t="b">
        <v>1</v>
      </c>
    </row>
    <row r="173" spans="1:11" x14ac:dyDescent="0.25">
      <c r="A173" t="s">
        <v>706</v>
      </c>
      <c r="B173" t="s">
        <v>472</v>
      </c>
      <c r="C173" t="s">
        <v>50</v>
      </c>
      <c r="D173">
        <v>1907</v>
      </c>
      <c r="E173">
        <v>1.719613E-3</v>
      </c>
      <c r="F173">
        <v>1.0679582139999999</v>
      </c>
      <c r="G173">
        <v>6.5748613999999997E-2</v>
      </c>
      <c r="H173">
        <v>2.0935184999999999E-2</v>
      </c>
      <c r="I173">
        <v>-2.3660370000000001E-3</v>
      </c>
      <c r="J173" t="b">
        <v>0</v>
      </c>
      <c r="K173" t="b">
        <v>1</v>
      </c>
    </row>
    <row r="174" spans="1:11" x14ac:dyDescent="0.25">
      <c r="A174" t="s">
        <v>651</v>
      </c>
      <c r="B174" t="s">
        <v>334</v>
      </c>
      <c r="C174" t="s">
        <v>40</v>
      </c>
      <c r="D174">
        <v>654</v>
      </c>
      <c r="E174">
        <v>1.9580029999999998E-3</v>
      </c>
      <c r="F174">
        <v>0.88607637800000005</v>
      </c>
      <c r="G174">
        <v>-0.12095212700000001</v>
      </c>
      <c r="H174">
        <v>3.8861786000000002E-2</v>
      </c>
      <c r="I174">
        <v>1.4827563E-2</v>
      </c>
      <c r="J174" t="b">
        <v>0</v>
      </c>
      <c r="K174" t="b">
        <v>1</v>
      </c>
    </row>
    <row r="175" spans="1:11" x14ac:dyDescent="0.25">
      <c r="A175" t="s">
        <v>800</v>
      </c>
      <c r="B175" t="s">
        <v>800</v>
      </c>
      <c r="C175" t="s">
        <v>7</v>
      </c>
      <c r="D175">
        <v>287</v>
      </c>
      <c r="E175">
        <v>2.6818329999999998E-3</v>
      </c>
      <c r="F175">
        <v>1.1793347679999999</v>
      </c>
      <c r="G175">
        <v>0.16495052399999999</v>
      </c>
      <c r="H175">
        <v>5.4291999000000001E-2</v>
      </c>
      <c r="I175">
        <v>5.5790159999999998E-2</v>
      </c>
      <c r="J175" t="b">
        <v>0</v>
      </c>
      <c r="K175" t="b">
        <v>1</v>
      </c>
    </row>
    <row r="176" spans="1:11" x14ac:dyDescent="0.25">
      <c r="A176" t="s">
        <v>179</v>
      </c>
      <c r="B176" t="s">
        <v>179</v>
      </c>
      <c r="C176" t="s">
        <v>40</v>
      </c>
      <c r="D176">
        <v>766</v>
      </c>
      <c r="E176">
        <v>2.7210899999999998E-3</v>
      </c>
      <c r="F176">
        <v>0.90115873899999999</v>
      </c>
      <c r="G176">
        <v>-0.10407385500000001</v>
      </c>
      <c r="H176">
        <v>3.4581674E-2</v>
      </c>
      <c r="I176">
        <v>2.1511173000000001E-2</v>
      </c>
      <c r="J176" t="b">
        <v>0</v>
      </c>
      <c r="K176" t="b">
        <v>1</v>
      </c>
    </row>
    <row r="177" spans="1:11" x14ac:dyDescent="0.25">
      <c r="A177" t="s">
        <v>504</v>
      </c>
      <c r="B177" t="s">
        <v>504</v>
      </c>
      <c r="C177" t="s">
        <v>7</v>
      </c>
      <c r="D177">
        <v>2654</v>
      </c>
      <c r="E177">
        <v>2.792381E-3</v>
      </c>
      <c r="F177">
        <v>0.96213057599999996</v>
      </c>
      <c r="G177">
        <v>-3.8605104000000001E-2</v>
      </c>
      <c r="H177">
        <v>1.2898239000000001E-2</v>
      </c>
      <c r="I177">
        <v>6.4683689999999999E-3</v>
      </c>
      <c r="J177" t="b">
        <v>0</v>
      </c>
      <c r="K177" t="b">
        <v>1</v>
      </c>
    </row>
    <row r="178" spans="1:11" x14ac:dyDescent="0.25">
      <c r="A178" t="s">
        <v>549</v>
      </c>
      <c r="B178" t="s">
        <v>550</v>
      </c>
      <c r="C178" t="s">
        <v>40</v>
      </c>
      <c r="D178">
        <v>1963</v>
      </c>
      <c r="E178">
        <v>2.880896E-3</v>
      </c>
      <c r="F178">
        <v>1.065334032</v>
      </c>
      <c r="G178">
        <v>6.3288394999999997E-2</v>
      </c>
      <c r="H178">
        <v>2.1203103000000001E-2</v>
      </c>
      <c r="I178">
        <v>1.4540986000000001E-2</v>
      </c>
      <c r="J178" t="b">
        <v>0</v>
      </c>
      <c r="K178" t="b">
        <v>1</v>
      </c>
    </row>
    <row r="179" spans="1:11" x14ac:dyDescent="0.25">
      <c r="A179" t="s">
        <v>593</v>
      </c>
      <c r="B179" t="s">
        <v>172</v>
      </c>
      <c r="C179" t="s">
        <v>40</v>
      </c>
      <c r="D179">
        <v>3589</v>
      </c>
      <c r="E179">
        <v>3.1299140000000001E-3</v>
      </c>
      <c r="F179">
        <v>0.951612664</v>
      </c>
      <c r="G179">
        <v>-4.9597192999999998E-2</v>
      </c>
      <c r="H179">
        <v>1.6772670999999999E-2</v>
      </c>
      <c r="I179">
        <v>3.2306850000000001E-3</v>
      </c>
      <c r="J179" t="b">
        <v>0</v>
      </c>
      <c r="K179" t="b">
        <v>1</v>
      </c>
    </row>
    <row r="180" spans="1:11" x14ac:dyDescent="0.25">
      <c r="A180" t="s">
        <v>541</v>
      </c>
      <c r="B180" t="s">
        <v>542</v>
      </c>
      <c r="C180" t="s">
        <v>20</v>
      </c>
      <c r="D180">
        <v>5508</v>
      </c>
      <c r="E180">
        <v>3.4096370000000001E-3</v>
      </c>
      <c r="F180">
        <v>1.0427024030000001</v>
      </c>
      <c r="G180">
        <v>4.1815807000000003E-2</v>
      </c>
      <c r="H180">
        <v>1.4273184E-2</v>
      </c>
      <c r="I180">
        <v>6.3456500000000002E-4</v>
      </c>
      <c r="J180" t="b">
        <v>0</v>
      </c>
      <c r="K180" t="b">
        <v>1</v>
      </c>
    </row>
    <row r="181" spans="1:11" x14ac:dyDescent="0.25">
      <c r="A181" t="s">
        <v>801</v>
      </c>
      <c r="B181" t="s">
        <v>802</v>
      </c>
      <c r="C181" t="s">
        <v>50</v>
      </c>
      <c r="D181">
        <v>1517</v>
      </c>
      <c r="E181">
        <v>4.1934060000000002E-3</v>
      </c>
      <c r="F181">
        <v>1.0978903900000001</v>
      </c>
      <c r="G181">
        <v>9.3390510999999996E-2</v>
      </c>
      <c r="H181">
        <v>3.2559629999999999E-2</v>
      </c>
      <c r="I181">
        <v>1.4734652000000001E-2</v>
      </c>
      <c r="J181" t="b">
        <v>0</v>
      </c>
      <c r="K181" t="b">
        <v>1</v>
      </c>
    </row>
    <row r="182" spans="1:11" x14ac:dyDescent="0.25">
      <c r="A182" t="s">
        <v>803</v>
      </c>
      <c r="B182" t="s">
        <v>804</v>
      </c>
      <c r="C182" t="s">
        <v>32</v>
      </c>
      <c r="D182">
        <v>363</v>
      </c>
      <c r="E182">
        <v>4.3106309999999997E-3</v>
      </c>
      <c r="F182">
        <v>1.1510828550000001</v>
      </c>
      <c r="G182">
        <v>0.14070311299999999</v>
      </c>
      <c r="H182">
        <v>4.8902054E-2</v>
      </c>
      <c r="I182">
        <v>4.2627478000000003E-2</v>
      </c>
      <c r="J182" t="b">
        <v>0</v>
      </c>
      <c r="K182" t="b">
        <v>1</v>
      </c>
    </row>
    <row r="183" spans="1:11" x14ac:dyDescent="0.25">
      <c r="A183" t="s">
        <v>486</v>
      </c>
      <c r="B183" t="s">
        <v>487</v>
      </c>
      <c r="C183" t="s">
        <v>11</v>
      </c>
      <c r="D183">
        <v>2048</v>
      </c>
      <c r="E183">
        <v>4.3469040000000004E-3</v>
      </c>
      <c r="F183">
        <v>1.0764719140000001</v>
      </c>
      <c r="G183">
        <v>7.3688947000000005E-2</v>
      </c>
      <c r="H183">
        <v>2.5805166000000001E-2</v>
      </c>
      <c r="I183">
        <v>3.9638369999999996E-3</v>
      </c>
      <c r="J183" t="b">
        <v>0</v>
      </c>
      <c r="K183" t="b">
        <v>1</v>
      </c>
    </row>
    <row r="184" spans="1:11" x14ac:dyDescent="0.25">
      <c r="A184" t="s">
        <v>805</v>
      </c>
      <c r="B184" t="s">
        <v>806</v>
      </c>
      <c r="C184" t="s">
        <v>50</v>
      </c>
      <c r="D184">
        <v>8165</v>
      </c>
      <c r="E184">
        <v>4.8645529999999998E-3</v>
      </c>
      <c r="F184">
        <v>1.02560801</v>
      </c>
      <c r="G184">
        <v>2.5285617E-2</v>
      </c>
      <c r="H184">
        <v>8.9765339999999996E-3</v>
      </c>
      <c r="I184">
        <v>4.951029E-3</v>
      </c>
      <c r="J184" t="b">
        <v>0</v>
      </c>
      <c r="K184" t="b">
        <v>1</v>
      </c>
    </row>
    <row r="185" spans="1:11" x14ac:dyDescent="0.25">
      <c r="A185" t="s">
        <v>590</v>
      </c>
      <c r="B185" t="s">
        <v>591</v>
      </c>
      <c r="C185" t="s">
        <v>20</v>
      </c>
      <c r="D185">
        <v>1756</v>
      </c>
      <c r="E185">
        <v>5.0098900000000003E-3</v>
      </c>
      <c r="F185">
        <v>1.0680528819999999</v>
      </c>
      <c r="G185">
        <v>6.5837253999999998E-2</v>
      </c>
      <c r="H185">
        <v>2.3423459000000001E-2</v>
      </c>
      <c r="I185">
        <v>1.4650982999999999E-2</v>
      </c>
      <c r="J185" t="b">
        <v>0</v>
      </c>
      <c r="K185" t="b">
        <v>1</v>
      </c>
    </row>
    <row r="186" spans="1:11" x14ac:dyDescent="0.25">
      <c r="A186" t="s">
        <v>406</v>
      </c>
      <c r="B186" t="s">
        <v>407</v>
      </c>
      <c r="C186" t="s">
        <v>50</v>
      </c>
      <c r="D186">
        <v>1974</v>
      </c>
      <c r="E186">
        <v>5.4592199999999999E-3</v>
      </c>
      <c r="F186">
        <v>1.063985468</v>
      </c>
      <c r="G186">
        <v>6.2021733000000003E-2</v>
      </c>
      <c r="H186">
        <v>2.2291034000000001E-2</v>
      </c>
      <c r="I186">
        <v>4.5011089999999997E-3</v>
      </c>
      <c r="J186" t="b">
        <v>0</v>
      </c>
      <c r="K186" t="b">
        <v>1</v>
      </c>
    </row>
    <row r="187" spans="1:11" x14ac:dyDescent="0.25">
      <c r="A187" t="s">
        <v>455</v>
      </c>
      <c r="B187" t="s">
        <v>456</v>
      </c>
      <c r="C187" t="s">
        <v>47</v>
      </c>
      <c r="D187">
        <v>7693</v>
      </c>
      <c r="E187">
        <v>5.9806069999999998E-3</v>
      </c>
      <c r="F187">
        <v>1.0324765819999999</v>
      </c>
      <c r="G187">
        <v>3.1960364999999998E-2</v>
      </c>
      <c r="H187">
        <v>1.1622777000000001E-2</v>
      </c>
      <c r="I187">
        <v>4.3847299999999999E-4</v>
      </c>
      <c r="J187" t="b">
        <v>0</v>
      </c>
      <c r="K187" t="b">
        <v>1</v>
      </c>
    </row>
    <row r="188" spans="1:11" x14ac:dyDescent="0.25">
      <c r="A188" t="s">
        <v>63</v>
      </c>
      <c r="B188" t="s">
        <v>64</v>
      </c>
      <c r="C188" t="s">
        <v>11</v>
      </c>
      <c r="D188">
        <v>27210</v>
      </c>
      <c r="E188">
        <v>6.1285080000000004E-3</v>
      </c>
      <c r="F188">
        <v>1.016241993</v>
      </c>
      <c r="G188">
        <v>1.6111502999999999E-2</v>
      </c>
      <c r="H188">
        <v>5.8778199999999997E-3</v>
      </c>
      <c r="I188">
        <v>2.3690199999999999E-3</v>
      </c>
      <c r="J188" t="b">
        <v>0</v>
      </c>
      <c r="K188" t="b">
        <v>1</v>
      </c>
    </row>
    <row r="189" spans="1:11" x14ac:dyDescent="0.25">
      <c r="A189" t="s">
        <v>280</v>
      </c>
      <c r="B189" t="s">
        <v>281</v>
      </c>
      <c r="C189" t="s">
        <v>40</v>
      </c>
      <c r="D189">
        <v>315</v>
      </c>
      <c r="E189">
        <v>6.3817530000000004E-3</v>
      </c>
      <c r="F189">
        <v>1.1500029030000001</v>
      </c>
      <c r="G189">
        <v>0.139764466</v>
      </c>
      <c r="H189">
        <v>5.0814053999999997E-2</v>
      </c>
      <c r="I189">
        <v>4.9358060000000002E-2</v>
      </c>
      <c r="J189" t="b">
        <v>0</v>
      </c>
      <c r="K189" t="b">
        <v>1</v>
      </c>
    </row>
    <row r="190" spans="1:11" x14ac:dyDescent="0.25">
      <c r="A190" t="s">
        <v>212</v>
      </c>
      <c r="B190" t="s">
        <v>213</v>
      </c>
      <c r="C190" t="s">
        <v>32</v>
      </c>
      <c r="D190">
        <v>1666</v>
      </c>
      <c r="E190">
        <v>7.0386229999999999E-3</v>
      </c>
      <c r="F190">
        <v>1.0594069349999999</v>
      </c>
      <c r="G190">
        <v>5.7709256E-2</v>
      </c>
      <c r="H190">
        <v>2.1377635999999998E-2</v>
      </c>
      <c r="I190">
        <v>1.1952687E-2</v>
      </c>
      <c r="J190" t="b">
        <v>0</v>
      </c>
      <c r="K190" t="b">
        <v>1</v>
      </c>
    </row>
    <row r="191" spans="1:11" x14ac:dyDescent="0.25">
      <c r="A191" t="s">
        <v>807</v>
      </c>
      <c r="B191" t="s">
        <v>808</v>
      </c>
      <c r="C191" t="s">
        <v>11</v>
      </c>
      <c r="D191">
        <v>12577</v>
      </c>
      <c r="E191">
        <v>7.5280340000000003E-3</v>
      </c>
      <c r="F191">
        <v>1.0252586180000001</v>
      </c>
      <c r="G191">
        <v>2.4944891E-2</v>
      </c>
      <c r="H191">
        <v>9.33201E-3</v>
      </c>
      <c r="I191">
        <v>1.7059589999999999E-3</v>
      </c>
      <c r="J191" t="b">
        <v>0</v>
      </c>
      <c r="K191" t="b">
        <v>1</v>
      </c>
    </row>
    <row r="192" spans="1:11" x14ac:dyDescent="0.25">
      <c r="A192" t="s">
        <v>107</v>
      </c>
      <c r="B192" t="s">
        <v>107</v>
      </c>
      <c r="C192" t="s">
        <v>40</v>
      </c>
      <c r="D192">
        <v>315</v>
      </c>
      <c r="E192">
        <v>7.5533010000000001E-3</v>
      </c>
      <c r="F192">
        <v>1.1542970079999999</v>
      </c>
      <c r="G192">
        <v>0.14349150799999999</v>
      </c>
      <c r="H192">
        <v>5.3280402999999997E-2</v>
      </c>
      <c r="I192">
        <v>4.1154100999999998E-2</v>
      </c>
      <c r="J192" t="b">
        <v>0</v>
      </c>
      <c r="K192" t="b">
        <v>1</v>
      </c>
    </row>
    <row r="193" spans="1:11" x14ac:dyDescent="0.25">
      <c r="A193" t="s">
        <v>809</v>
      </c>
      <c r="B193" t="s">
        <v>810</v>
      </c>
      <c r="C193" t="s">
        <v>47</v>
      </c>
      <c r="D193">
        <v>7689</v>
      </c>
      <c r="E193">
        <v>7.566751E-3</v>
      </c>
      <c r="F193">
        <v>1.032673959</v>
      </c>
      <c r="G193">
        <v>3.2151514999999999E-2</v>
      </c>
      <c r="H193">
        <v>1.2034092E-2</v>
      </c>
      <c r="I193">
        <v>1.4239980000000001E-3</v>
      </c>
      <c r="J193" t="b">
        <v>0</v>
      </c>
      <c r="K193" t="b">
        <v>1</v>
      </c>
    </row>
    <row r="194" spans="1:11" x14ac:dyDescent="0.25">
      <c r="A194" t="s">
        <v>659</v>
      </c>
      <c r="B194" t="s">
        <v>660</v>
      </c>
      <c r="C194" t="s">
        <v>29</v>
      </c>
      <c r="D194">
        <v>26832</v>
      </c>
      <c r="E194">
        <v>8.7625240000000007E-3</v>
      </c>
      <c r="F194">
        <v>0.98465111400000005</v>
      </c>
      <c r="G194">
        <v>-1.54679E-2</v>
      </c>
      <c r="H194">
        <v>5.9006060000000001E-3</v>
      </c>
      <c r="I194">
        <v>8.7944749999999995E-3</v>
      </c>
      <c r="J194" t="b">
        <v>0</v>
      </c>
      <c r="K194" t="b">
        <v>1</v>
      </c>
    </row>
    <row r="195" spans="1:11" x14ac:dyDescent="0.25">
      <c r="A195" t="s">
        <v>81</v>
      </c>
      <c r="B195" t="s">
        <v>82</v>
      </c>
      <c r="C195" t="s">
        <v>50</v>
      </c>
      <c r="D195">
        <v>1718</v>
      </c>
      <c r="E195">
        <v>9.0071809999999995E-3</v>
      </c>
      <c r="F195">
        <v>0.93820346899999996</v>
      </c>
      <c r="G195">
        <v>-6.3788436000000004E-2</v>
      </c>
      <c r="H195">
        <v>2.4389997E-2</v>
      </c>
      <c r="I195">
        <v>-1.3284462E-2</v>
      </c>
      <c r="J195" t="b">
        <v>0</v>
      </c>
      <c r="K195" t="b">
        <v>1</v>
      </c>
    </row>
    <row r="196" spans="1:11" x14ac:dyDescent="0.25">
      <c r="A196" t="s">
        <v>343</v>
      </c>
      <c r="B196" t="s">
        <v>344</v>
      </c>
      <c r="C196" t="s">
        <v>40</v>
      </c>
      <c r="D196">
        <v>4980</v>
      </c>
      <c r="E196">
        <v>9.6840569999999994E-3</v>
      </c>
      <c r="F196">
        <v>1.036182927</v>
      </c>
      <c r="G196">
        <v>3.5543698999999998E-2</v>
      </c>
      <c r="H196">
        <v>1.3733827000000001E-2</v>
      </c>
      <c r="I196">
        <v>2.8770110000000001E-3</v>
      </c>
      <c r="J196" t="b">
        <v>0</v>
      </c>
      <c r="K196" t="b">
        <v>1</v>
      </c>
    </row>
    <row r="197" spans="1:11" x14ac:dyDescent="0.25">
      <c r="A197" t="s">
        <v>241</v>
      </c>
      <c r="B197" t="s">
        <v>242</v>
      </c>
      <c r="C197" t="s">
        <v>23</v>
      </c>
      <c r="D197">
        <v>28968</v>
      </c>
      <c r="E197">
        <v>1.0126342999999999E-2</v>
      </c>
      <c r="F197">
        <v>1.0166895840000001</v>
      </c>
      <c r="G197">
        <v>1.6551844E-2</v>
      </c>
      <c r="H197">
        <v>6.4362029999999997E-3</v>
      </c>
      <c r="I197">
        <v>4.6171299999999999E-4</v>
      </c>
      <c r="J197" t="b">
        <v>0</v>
      </c>
      <c r="K197" t="b">
        <v>1</v>
      </c>
    </row>
    <row r="198" spans="1:11" x14ac:dyDescent="0.25">
      <c r="A198" t="s">
        <v>419</v>
      </c>
      <c r="B198" t="s">
        <v>420</v>
      </c>
      <c r="C198" t="s">
        <v>91</v>
      </c>
      <c r="D198">
        <v>18408</v>
      </c>
      <c r="E198">
        <v>1.0667865E-2</v>
      </c>
      <c r="F198">
        <v>1.01786837</v>
      </c>
      <c r="G198">
        <v>1.7710607E-2</v>
      </c>
      <c r="H198">
        <v>6.935236E-3</v>
      </c>
      <c r="I198">
        <v>4.6604589999999996E-3</v>
      </c>
      <c r="J198" t="b">
        <v>0</v>
      </c>
      <c r="K198" t="b">
        <v>1</v>
      </c>
    </row>
    <row r="199" spans="1:11" x14ac:dyDescent="0.25">
      <c r="A199" t="s">
        <v>811</v>
      </c>
      <c r="B199" t="s">
        <v>812</v>
      </c>
      <c r="C199" t="s">
        <v>23</v>
      </c>
      <c r="D199">
        <v>401</v>
      </c>
      <c r="E199">
        <v>1.1338414E-2</v>
      </c>
      <c r="F199">
        <v>1.1214135510000001</v>
      </c>
      <c r="G199">
        <v>0.114589989</v>
      </c>
      <c r="H199">
        <v>4.5004085999999999E-2</v>
      </c>
      <c r="I199">
        <v>1.7195025999999999E-2</v>
      </c>
      <c r="J199" t="b">
        <v>0</v>
      </c>
      <c r="K199" t="b">
        <v>1</v>
      </c>
    </row>
    <row r="200" spans="1:11" x14ac:dyDescent="0.25">
      <c r="A200" t="s">
        <v>471</v>
      </c>
      <c r="B200" t="s">
        <v>472</v>
      </c>
      <c r="C200" t="s">
        <v>50</v>
      </c>
      <c r="D200">
        <v>3113</v>
      </c>
      <c r="E200">
        <v>1.1610865E-2</v>
      </c>
      <c r="F200">
        <v>0.95596624200000002</v>
      </c>
      <c r="G200">
        <v>-4.5032678E-2</v>
      </c>
      <c r="H200">
        <v>1.7831423999999998E-2</v>
      </c>
      <c r="I200">
        <v>1.1472464E-2</v>
      </c>
      <c r="J200" t="b">
        <v>0</v>
      </c>
      <c r="K200" t="b">
        <v>1</v>
      </c>
    </row>
    <row r="201" spans="1:11" x14ac:dyDescent="0.25">
      <c r="A201" t="s">
        <v>813</v>
      </c>
      <c r="B201" t="s">
        <v>814</v>
      </c>
      <c r="C201" t="s">
        <v>11</v>
      </c>
      <c r="D201">
        <v>1759</v>
      </c>
      <c r="E201">
        <v>1.2117555E-2</v>
      </c>
      <c r="F201">
        <v>0.93278356699999998</v>
      </c>
      <c r="G201">
        <v>-6.9582080000000004E-2</v>
      </c>
      <c r="H201">
        <v>2.7702636999999999E-2</v>
      </c>
      <c r="I201">
        <v>7.600987E-3</v>
      </c>
      <c r="J201" t="b">
        <v>0</v>
      </c>
      <c r="K201" t="b">
        <v>1</v>
      </c>
    </row>
    <row r="202" spans="1:11" x14ac:dyDescent="0.25">
      <c r="A202" t="s">
        <v>59</v>
      </c>
      <c r="B202" t="s">
        <v>60</v>
      </c>
      <c r="C202" t="s">
        <v>47</v>
      </c>
      <c r="D202">
        <v>7700</v>
      </c>
      <c r="E202">
        <v>1.2315744999999999E-2</v>
      </c>
      <c r="F202">
        <v>0.97436437499999995</v>
      </c>
      <c r="G202">
        <v>-2.5969942999999999E-2</v>
      </c>
      <c r="H202">
        <v>1.0372589999999999E-2</v>
      </c>
      <c r="I202">
        <v>-8.7428699999999996E-4</v>
      </c>
      <c r="J202" t="b">
        <v>0</v>
      </c>
      <c r="K202" t="b">
        <v>1</v>
      </c>
    </row>
    <row r="203" spans="1:11" x14ac:dyDescent="0.25">
      <c r="A203" t="s">
        <v>286</v>
      </c>
      <c r="B203" t="s">
        <v>287</v>
      </c>
      <c r="C203" t="s">
        <v>47</v>
      </c>
      <c r="D203">
        <v>7550</v>
      </c>
      <c r="E203">
        <v>1.2938277999999999E-2</v>
      </c>
      <c r="F203">
        <v>0.970650189</v>
      </c>
      <c r="G203">
        <v>-2.9789133999999998E-2</v>
      </c>
      <c r="H203">
        <v>1.1981757000000001E-2</v>
      </c>
      <c r="I203">
        <v>-2.0197269999999998E-3</v>
      </c>
      <c r="J203" t="b">
        <v>0</v>
      </c>
      <c r="K203" t="b">
        <v>1</v>
      </c>
    </row>
    <row r="204" spans="1:11" x14ac:dyDescent="0.25">
      <c r="A204" t="s">
        <v>815</v>
      </c>
      <c r="B204" t="s">
        <v>816</v>
      </c>
      <c r="C204" t="s">
        <v>20</v>
      </c>
      <c r="D204">
        <v>198</v>
      </c>
      <c r="E204">
        <v>1.3047099E-2</v>
      </c>
      <c r="F204">
        <v>1.1957010079999999</v>
      </c>
      <c r="G204">
        <v>0.178732631</v>
      </c>
      <c r="H204">
        <v>7.1115137999999994E-2</v>
      </c>
      <c r="I204">
        <v>5.5084912999999999E-2</v>
      </c>
      <c r="J204" t="b">
        <v>0</v>
      </c>
      <c r="K204" t="b">
        <v>1</v>
      </c>
    </row>
    <row r="205" spans="1:11" x14ac:dyDescent="0.25">
      <c r="A205" t="s">
        <v>817</v>
      </c>
      <c r="B205" t="s">
        <v>818</v>
      </c>
      <c r="C205" t="s">
        <v>40</v>
      </c>
      <c r="D205">
        <v>869</v>
      </c>
      <c r="E205">
        <v>1.353146E-2</v>
      </c>
      <c r="F205">
        <v>1.2122808430000001</v>
      </c>
      <c r="G205">
        <v>0.19250357900000001</v>
      </c>
      <c r="H205">
        <v>7.7784615000000001E-2</v>
      </c>
      <c r="I205">
        <v>-8.0430900000000001E-4</v>
      </c>
      <c r="J205" t="b">
        <v>0</v>
      </c>
      <c r="K205" t="b">
        <v>1</v>
      </c>
    </row>
    <row r="206" spans="1:11" x14ac:dyDescent="0.25">
      <c r="A206" t="s">
        <v>163</v>
      </c>
      <c r="B206" t="s">
        <v>88</v>
      </c>
      <c r="C206" t="s">
        <v>91</v>
      </c>
      <c r="D206">
        <v>790</v>
      </c>
      <c r="E206">
        <v>1.540996E-2</v>
      </c>
      <c r="F206">
        <v>0.93023692999999996</v>
      </c>
      <c r="G206">
        <v>-7.2315961999999998E-2</v>
      </c>
      <c r="H206">
        <v>2.9774648000000001E-2</v>
      </c>
      <c r="I206">
        <v>1.0683641000000001E-2</v>
      </c>
      <c r="J206" t="b">
        <v>0</v>
      </c>
      <c r="K206" t="b">
        <v>0</v>
      </c>
    </row>
    <row r="207" spans="1:11" x14ac:dyDescent="0.25">
      <c r="A207" t="s">
        <v>819</v>
      </c>
      <c r="B207" t="s">
        <v>820</v>
      </c>
      <c r="C207" t="s">
        <v>91</v>
      </c>
      <c r="D207">
        <v>604</v>
      </c>
      <c r="E207">
        <v>1.5834932999999999E-2</v>
      </c>
      <c r="F207">
        <v>1.0973312470000001</v>
      </c>
      <c r="G207">
        <v>9.2881092999999998E-2</v>
      </c>
      <c r="H207">
        <v>3.8358884000000003E-2</v>
      </c>
      <c r="I207">
        <v>2.9572794999999999E-2</v>
      </c>
      <c r="J207" t="b">
        <v>0</v>
      </c>
      <c r="K207" t="b">
        <v>0</v>
      </c>
    </row>
    <row r="208" spans="1:11" x14ac:dyDescent="0.25">
      <c r="A208" t="s">
        <v>292</v>
      </c>
      <c r="B208" t="s">
        <v>293</v>
      </c>
      <c r="C208" t="s">
        <v>11</v>
      </c>
      <c r="D208">
        <v>1067</v>
      </c>
      <c r="E208">
        <v>1.6101054E-2</v>
      </c>
      <c r="F208">
        <v>1.079279587</v>
      </c>
      <c r="G208">
        <v>7.6293769999999997E-2</v>
      </c>
      <c r="H208">
        <v>3.1641665999999999E-2</v>
      </c>
      <c r="I208">
        <v>1.4446409E-2</v>
      </c>
      <c r="J208" t="b">
        <v>0</v>
      </c>
      <c r="K208" t="b">
        <v>0</v>
      </c>
    </row>
    <row r="209" spans="1:11" x14ac:dyDescent="0.25">
      <c r="A209" t="s">
        <v>363</v>
      </c>
      <c r="B209" t="s">
        <v>364</v>
      </c>
      <c r="C209" t="s">
        <v>40</v>
      </c>
      <c r="D209">
        <v>22536</v>
      </c>
      <c r="E209">
        <v>1.7132565999999998E-2</v>
      </c>
      <c r="F209">
        <v>1.014952863</v>
      </c>
      <c r="G209">
        <v>1.4842170999999999E-2</v>
      </c>
      <c r="H209">
        <v>6.2255829999999998E-3</v>
      </c>
      <c r="I209">
        <v>1.6330899999999999E-4</v>
      </c>
      <c r="J209" t="b">
        <v>0</v>
      </c>
      <c r="K209" t="b">
        <v>0</v>
      </c>
    </row>
    <row r="210" spans="1:11" x14ac:dyDescent="0.25">
      <c r="A210" t="s">
        <v>821</v>
      </c>
      <c r="B210" t="s">
        <v>821</v>
      </c>
      <c r="C210" t="s">
        <v>7</v>
      </c>
      <c r="D210">
        <v>186</v>
      </c>
      <c r="E210">
        <v>1.9484840999999999E-2</v>
      </c>
      <c r="F210">
        <v>0.840857933</v>
      </c>
      <c r="G210">
        <v>-0.173332559</v>
      </c>
      <c r="H210">
        <v>7.3376682999999998E-2</v>
      </c>
      <c r="I210">
        <v>3.5994336000000002E-2</v>
      </c>
      <c r="J210" t="b">
        <v>0</v>
      </c>
      <c r="K210" t="b">
        <v>0</v>
      </c>
    </row>
    <row r="211" spans="1:11" x14ac:dyDescent="0.25">
      <c r="A211" t="s">
        <v>822</v>
      </c>
      <c r="B211" t="s">
        <v>823</v>
      </c>
      <c r="C211" t="s">
        <v>11</v>
      </c>
      <c r="D211">
        <v>828</v>
      </c>
      <c r="E211">
        <v>2.0084517E-2</v>
      </c>
      <c r="F211">
        <v>1.05645367</v>
      </c>
      <c r="G211">
        <v>5.4917704999999997E-2</v>
      </c>
      <c r="H211">
        <v>2.3562393000000001E-2</v>
      </c>
      <c r="I211">
        <v>3.3437749999999998E-3</v>
      </c>
      <c r="J211" t="b">
        <v>0</v>
      </c>
      <c r="K211" t="b">
        <v>0</v>
      </c>
    </row>
    <row r="212" spans="1:11" x14ac:dyDescent="0.25">
      <c r="A212" t="s">
        <v>824</v>
      </c>
      <c r="B212" t="s">
        <v>825</v>
      </c>
      <c r="C212" t="s">
        <v>29</v>
      </c>
      <c r="D212">
        <v>1078</v>
      </c>
      <c r="E212">
        <v>2.0196064999999999E-2</v>
      </c>
      <c r="F212">
        <v>0.92414568600000002</v>
      </c>
      <c r="G212">
        <v>-7.8885550999999998E-2</v>
      </c>
      <c r="H212">
        <v>3.3903287999999997E-2</v>
      </c>
      <c r="I212" s="1">
        <v>3.0599999999999998E-5</v>
      </c>
      <c r="J212" t="b">
        <v>0</v>
      </c>
      <c r="K212" t="b">
        <v>0</v>
      </c>
    </row>
    <row r="213" spans="1:11" x14ac:dyDescent="0.25">
      <c r="A213" t="s">
        <v>183</v>
      </c>
      <c r="B213" t="s">
        <v>183</v>
      </c>
      <c r="C213" t="s">
        <v>20</v>
      </c>
      <c r="D213">
        <v>4806</v>
      </c>
      <c r="E213">
        <v>2.0470598999999999E-2</v>
      </c>
      <c r="F213">
        <v>1.0361528010000001</v>
      </c>
      <c r="G213">
        <v>3.5514625000000001E-2</v>
      </c>
      <c r="H213">
        <v>1.5317617E-2</v>
      </c>
      <c r="I213">
        <v>2.5274469999999999E-3</v>
      </c>
      <c r="J213" t="b">
        <v>0</v>
      </c>
      <c r="K213" t="b">
        <v>0</v>
      </c>
    </row>
    <row r="214" spans="1:11" x14ac:dyDescent="0.25">
      <c r="A214" t="s">
        <v>826</v>
      </c>
      <c r="B214" t="s">
        <v>88</v>
      </c>
      <c r="C214" t="s">
        <v>91</v>
      </c>
      <c r="D214">
        <v>2404</v>
      </c>
      <c r="E214">
        <v>2.0630511000000001E-2</v>
      </c>
      <c r="F214">
        <v>0.95575479200000002</v>
      </c>
      <c r="G214">
        <v>-4.5253891999999997E-2</v>
      </c>
      <c r="H214">
        <v>1.9535253999999998E-2</v>
      </c>
      <c r="I214" s="1">
        <v>4.8600000000000002E-5</v>
      </c>
      <c r="J214" t="b">
        <v>0</v>
      </c>
      <c r="K214" t="b">
        <v>0</v>
      </c>
    </row>
    <row r="215" spans="1:11" x14ac:dyDescent="0.25">
      <c r="A215" t="s">
        <v>827</v>
      </c>
      <c r="B215" t="s">
        <v>828</v>
      </c>
      <c r="C215" t="s">
        <v>20</v>
      </c>
      <c r="D215">
        <v>537</v>
      </c>
      <c r="E215">
        <v>2.2199072E-2</v>
      </c>
      <c r="F215">
        <v>0.86400480700000004</v>
      </c>
      <c r="G215">
        <v>-0.146176946</v>
      </c>
      <c r="H215">
        <v>6.3714456000000003E-2</v>
      </c>
      <c r="I215">
        <v>5.9334399999999999E-3</v>
      </c>
      <c r="J215" t="b">
        <v>0</v>
      </c>
      <c r="K215" t="b">
        <v>0</v>
      </c>
    </row>
    <row r="216" spans="1:11" x14ac:dyDescent="0.25">
      <c r="A216" t="s">
        <v>829</v>
      </c>
      <c r="B216" t="s">
        <v>830</v>
      </c>
      <c r="C216" t="s">
        <v>78</v>
      </c>
      <c r="D216">
        <v>675</v>
      </c>
      <c r="E216">
        <v>2.3132189000000001E-2</v>
      </c>
      <c r="F216">
        <v>1.0814634780000001</v>
      </c>
      <c r="G216">
        <v>7.8315196000000004E-2</v>
      </c>
      <c r="H216">
        <v>3.4387066000000001E-2</v>
      </c>
      <c r="I216">
        <v>6.1427729999999998E-3</v>
      </c>
      <c r="J216" t="b">
        <v>0</v>
      </c>
      <c r="K216" t="b">
        <v>0</v>
      </c>
    </row>
    <row r="217" spans="1:11" x14ac:dyDescent="0.25">
      <c r="A217" t="s">
        <v>517</v>
      </c>
      <c r="B217" t="s">
        <v>517</v>
      </c>
      <c r="C217" t="s">
        <v>7</v>
      </c>
      <c r="D217">
        <v>497</v>
      </c>
      <c r="E217">
        <v>2.3463834999999999E-2</v>
      </c>
      <c r="F217">
        <v>1.1230063100000001</v>
      </c>
      <c r="G217">
        <v>0.116009295</v>
      </c>
      <c r="H217">
        <v>5.1018924E-2</v>
      </c>
      <c r="I217">
        <v>1.045984E-2</v>
      </c>
      <c r="J217" t="b">
        <v>0</v>
      </c>
      <c r="K217" t="b">
        <v>0</v>
      </c>
    </row>
    <row r="218" spans="1:11" x14ac:dyDescent="0.25">
      <c r="A218" t="s">
        <v>8</v>
      </c>
      <c r="B218" t="s">
        <v>6</v>
      </c>
      <c r="C218" t="s">
        <v>7</v>
      </c>
      <c r="D218">
        <v>1877</v>
      </c>
      <c r="E218">
        <v>2.4044981999999999E-2</v>
      </c>
      <c r="F218">
        <v>1.0657538790000001</v>
      </c>
      <c r="G218">
        <v>6.3682416000000006E-2</v>
      </c>
      <c r="H218">
        <v>2.8196333000000001E-2</v>
      </c>
      <c r="I218">
        <v>5.7422369999999999E-3</v>
      </c>
      <c r="J218" t="b">
        <v>0</v>
      </c>
      <c r="K218" t="b">
        <v>0</v>
      </c>
    </row>
    <row r="219" spans="1:11" x14ac:dyDescent="0.25">
      <c r="A219" t="s">
        <v>831</v>
      </c>
      <c r="B219" t="s">
        <v>832</v>
      </c>
      <c r="C219" t="s">
        <v>50</v>
      </c>
      <c r="D219">
        <v>778</v>
      </c>
      <c r="E219">
        <v>2.4974482999999999E-2</v>
      </c>
      <c r="F219">
        <v>0.92234048599999996</v>
      </c>
      <c r="G219">
        <v>-8.0840833000000001E-2</v>
      </c>
      <c r="H219">
        <v>3.5961062000000002E-2</v>
      </c>
      <c r="I219">
        <v>2.7544124E-2</v>
      </c>
      <c r="J219" t="b">
        <v>0</v>
      </c>
      <c r="K219" t="b">
        <v>0</v>
      </c>
    </row>
    <row r="220" spans="1:11" x14ac:dyDescent="0.25">
      <c r="A220" t="s">
        <v>833</v>
      </c>
      <c r="B220" t="s">
        <v>834</v>
      </c>
      <c r="C220" t="s">
        <v>40</v>
      </c>
      <c r="D220">
        <v>271</v>
      </c>
      <c r="E220">
        <v>2.6054285E-2</v>
      </c>
      <c r="F220">
        <v>1.1535883760000001</v>
      </c>
      <c r="G220">
        <v>0.14287741100000001</v>
      </c>
      <c r="H220">
        <v>6.3750297999999997E-2</v>
      </c>
      <c r="I220">
        <v>3.4002304999999997E-2</v>
      </c>
      <c r="J220" t="b">
        <v>0</v>
      </c>
      <c r="K220" t="b">
        <v>0</v>
      </c>
    </row>
    <row r="221" spans="1:11" x14ac:dyDescent="0.25">
      <c r="A221" t="s">
        <v>262</v>
      </c>
      <c r="B221" t="s">
        <v>263</v>
      </c>
      <c r="C221" t="s">
        <v>40</v>
      </c>
      <c r="D221">
        <v>860</v>
      </c>
      <c r="E221">
        <v>2.6232488000000002E-2</v>
      </c>
      <c r="F221">
        <v>1.191536879</v>
      </c>
      <c r="G221">
        <v>0.175243968</v>
      </c>
      <c r="H221">
        <v>7.8696600000000005E-2</v>
      </c>
      <c r="I221">
        <v>9.5108929999999994E-3</v>
      </c>
      <c r="J221" t="b">
        <v>0</v>
      </c>
      <c r="K221" t="b">
        <v>0</v>
      </c>
    </row>
    <row r="222" spans="1:11" x14ac:dyDescent="0.25">
      <c r="A222" t="s">
        <v>835</v>
      </c>
      <c r="B222" t="s">
        <v>836</v>
      </c>
      <c r="C222" t="s">
        <v>11</v>
      </c>
      <c r="D222">
        <v>3988</v>
      </c>
      <c r="E222">
        <v>2.6364718999999998E-2</v>
      </c>
      <c r="F222">
        <v>0.96508723799999996</v>
      </c>
      <c r="G222">
        <v>-3.5536779999999997E-2</v>
      </c>
      <c r="H222">
        <v>1.5994840999999999E-2</v>
      </c>
      <c r="I222">
        <v>5.8895600000000003E-3</v>
      </c>
      <c r="J222" t="b">
        <v>0</v>
      </c>
      <c r="K222" t="b">
        <v>0</v>
      </c>
    </row>
    <row r="223" spans="1:11" x14ac:dyDescent="0.25">
      <c r="A223" t="s">
        <v>837</v>
      </c>
      <c r="B223" t="s">
        <v>838</v>
      </c>
      <c r="C223" t="s">
        <v>11</v>
      </c>
      <c r="D223">
        <v>355</v>
      </c>
      <c r="E223">
        <v>2.7086631E-2</v>
      </c>
      <c r="F223">
        <v>1.070336449</v>
      </c>
      <c r="G223">
        <v>6.7973037E-2</v>
      </c>
      <c r="H223">
        <v>3.0596775E-2</v>
      </c>
      <c r="I223">
        <v>-7.784104E-3</v>
      </c>
      <c r="J223" t="b">
        <v>0</v>
      </c>
      <c r="K223" t="b">
        <v>0</v>
      </c>
    </row>
    <row r="224" spans="1:11" x14ac:dyDescent="0.25">
      <c r="A224" t="s">
        <v>839</v>
      </c>
      <c r="B224" t="s">
        <v>840</v>
      </c>
      <c r="C224" t="s">
        <v>40</v>
      </c>
      <c r="D224">
        <v>424</v>
      </c>
      <c r="E224">
        <v>2.7149228000000001E-2</v>
      </c>
      <c r="F224">
        <v>1.4835039779999999</v>
      </c>
      <c r="G224">
        <v>0.39440684300000001</v>
      </c>
      <c r="H224">
        <v>0.177832449</v>
      </c>
      <c r="I224">
        <v>4.2978337999999998E-2</v>
      </c>
      <c r="J224" t="b">
        <v>0</v>
      </c>
      <c r="K224" t="b">
        <v>0</v>
      </c>
    </row>
    <row r="225" spans="1:11" x14ac:dyDescent="0.25">
      <c r="A225" t="s">
        <v>642</v>
      </c>
      <c r="B225" t="s">
        <v>643</v>
      </c>
      <c r="C225" t="s">
        <v>29</v>
      </c>
      <c r="D225">
        <v>25361</v>
      </c>
      <c r="E225">
        <v>2.7913024000000002E-2</v>
      </c>
      <c r="F225">
        <v>1.010854543</v>
      </c>
      <c r="G225">
        <v>1.0796055000000001E-2</v>
      </c>
      <c r="H225">
        <v>4.9102989999999999E-3</v>
      </c>
      <c r="I225">
        <v>-5.1418130000000003E-3</v>
      </c>
      <c r="J225" t="b">
        <v>0</v>
      </c>
      <c r="K225" t="b">
        <v>0</v>
      </c>
    </row>
    <row r="226" spans="1:11" x14ac:dyDescent="0.25">
      <c r="A226" t="s">
        <v>841</v>
      </c>
      <c r="B226" t="s">
        <v>842</v>
      </c>
      <c r="C226" t="s">
        <v>29</v>
      </c>
      <c r="D226">
        <v>237</v>
      </c>
      <c r="E226">
        <v>2.8296633000000002E-2</v>
      </c>
      <c r="F226">
        <v>0.84645890899999998</v>
      </c>
      <c r="G226">
        <v>-0.16669362099999999</v>
      </c>
      <c r="H226">
        <v>7.5422559E-2</v>
      </c>
      <c r="I226">
        <v>3.6815669000000002E-2</v>
      </c>
      <c r="J226" t="b">
        <v>0</v>
      </c>
      <c r="K226" t="b">
        <v>0</v>
      </c>
    </row>
    <row r="227" spans="1:11" x14ac:dyDescent="0.25">
      <c r="A227" t="s">
        <v>843</v>
      </c>
      <c r="B227" t="s">
        <v>281</v>
      </c>
      <c r="C227" t="s">
        <v>40</v>
      </c>
      <c r="D227">
        <v>143</v>
      </c>
      <c r="E227">
        <v>2.8752506000000001E-2</v>
      </c>
      <c r="F227">
        <v>1.2254947119999999</v>
      </c>
      <c r="G227">
        <v>0.20334460900000001</v>
      </c>
      <c r="H227">
        <v>9.1599610999999997E-2</v>
      </c>
      <c r="I227">
        <v>0.121156072</v>
      </c>
      <c r="J227" t="b">
        <v>0</v>
      </c>
      <c r="K227" t="b">
        <v>0</v>
      </c>
    </row>
    <row r="228" spans="1:11" x14ac:dyDescent="0.25">
      <c r="A228" t="s">
        <v>844</v>
      </c>
      <c r="B228" t="s">
        <v>844</v>
      </c>
      <c r="C228" t="s">
        <v>7</v>
      </c>
      <c r="D228">
        <v>547</v>
      </c>
      <c r="E228">
        <v>3.1159333000000001E-2</v>
      </c>
      <c r="F228">
        <v>0.87438039599999995</v>
      </c>
      <c r="G228">
        <v>-0.13423976200000001</v>
      </c>
      <c r="H228">
        <v>6.2107829000000003E-2</v>
      </c>
      <c r="I228">
        <v>-1.1416060000000001E-3</v>
      </c>
      <c r="J228" t="b">
        <v>0</v>
      </c>
      <c r="K228" t="b">
        <v>0</v>
      </c>
    </row>
    <row r="229" spans="1:11" x14ac:dyDescent="0.25">
      <c r="A229" t="s">
        <v>845</v>
      </c>
      <c r="B229" t="s">
        <v>846</v>
      </c>
      <c r="C229" t="s">
        <v>11</v>
      </c>
      <c r="D229">
        <v>408</v>
      </c>
      <c r="E229">
        <v>3.1219713999999999E-2</v>
      </c>
      <c r="F229">
        <v>1.107161437</v>
      </c>
      <c r="G229">
        <v>0.101799476</v>
      </c>
      <c r="H229">
        <v>4.7051801999999997E-2</v>
      </c>
      <c r="I229">
        <v>1.4142099E-2</v>
      </c>
      <c r="J229" t="b">
        <v>0</v>
      </c>
      <c r="K229" t="b">
        <v>0</v>
      </c>
    </row>
    <row r="230" spans="1:11" x14ac:dyDescent="0.25">
      <c r="A230" t="s">
        <v>688</v>
      </c>
      <c r="B230" t="s">
        <v>689</v>
      </c>
      <c r="C230" t="s">
        <v>50</v>
      </c>
      <c r="D230">
        <v>734</v>
      </c>
      <c r="E230">
        <v>3.1830972999999999E-2</v>
      </c>
      <c r="F230">
        <v>0.84387291099999995</v>
      </c>
      <c r="G230">
        <v>-0.16975337500000001</v>
      </c>
      <c r="H230">
        <v>7.892238E-2</v>
      </c>
      <c r="I230">
        <v>1.0310484999999999E-2</v>
      </c>
      <c r="J230" t="b">
        <v>0</v>
      </c>
      <c r="K230" t="b">
        <v>0</v>
      </c>
    </row>
    <row r="231" spans="1:11" x14ac:dyDescent="0.25">
      <c r="A231" t="s">
        <v>847</v>
      </c>
      <c r="B231" t="s">
        <v>848</v>
      </c>
      <c r="C231" t="s">
        <v>20</v>
      </c>
      <c r="D231">
        <v>144</v>
      </c>
      <c r="E231">
        <v>3.2007158000000001E-2</v>
      </c>
      <c r="F231">
        <v>1.4455134629999999</v>
      </c>
      <c r="G231">
        <v>0.36846459599999998</v>
      </c>
      <c r="H231">
        <v>0.16945281500000001</v>
      </c>
      <c r="I231">
        <v>-1.8322718000000002E-2</v>
      </c>
      <c r="J231" t="b">
        <v>0</v>
      </c>
      <c r="K231" t="b">
        <v>0</v>
      </c>
    </row>
    <row r="232" spans="1:11" x14ac:dyDescent="0.25">
      <c r="A232" t="s">
        <v>849</v>
      </c>
      <c r="B232" t="s">
        <v>850</v>
      </c>
      <c r="C232" t="s">
        <v>40</v>
      </c>
      <c r="D232">
        <v>435</v>
      </c>
      <c r="E232">
        <v>3.2860063000000002E-2</v>
      </c>
      <c r="F232">
        <v>0.71851801599999998</v>
      </c>
      <c r="G232">
        <v>-0.33056449900000001</v>
      </c>
      <c r="H232">
        <v>0.15437044</v>
      </c>
      <c r="I232">
        <v>1.8038043E-2</v>
      </c>
      <c r="J232" t="b">
        <v>0</v>
      </c>
      <c r="K232" t="b">
        <v>0</v>
      </c>
    </row>
    <row r="233" spans="1:11" x14ac:dyDescent="0.25">
      <c r="A233" t="s">
        <v>851</v>
      </c>
      <c r="B233" t="s">
        <v>851</v>
      </c>
      <c r="C233" t="s">
        <v>7</v>
      </c>
      <c r="D233">
        <v>138</v>
      </c>
      <c r="E233">
        <v>3.3822979000000003E-2</v>
      </c>
      <c r="F233">
        <v>1.1945039470000001</v>
      </c>
      <c r="G233">
        <v>0.177730992</v>
      </c>
      <c r="H233">
        <v>8.2609011999999996E-2</v>
      </c>
      <c r="I233">
        <v>3.3309866E-2</v>
      </c>
      <c r="J233" t="b">
        <v>0</v>
      </c>
      <c r="K233" t="b">
        <v>0</v>
      </c>
    </row>
    <row r="234" spans="1:11" x14ac:dyDescent="0.25">
      <c r="A234" t="s">
        <v>852</v>
      </c>
      <c r="B234" t="s">
        <v>853</v>
      </c>
      <c r="C234" t="s">
        <v>32</v>
      </c>
      <c r="D234">
        <v>128</v>
      </c>
      <c r="E234">
        <v>3.3946335000000001E-2</v>
      </c>
      <c r="F234">
        <v>1.1936311180000001</v>
      </c>
      <c r="G234">
        <v>0.17700002100000001</v>
      </c>
      <c r="H234">
        <v>8.2129568999999999E-2</v>
      </c>
      <c r="I234">
        <v>9.5644895999999993E-2</v>
      </c>
      <c r="J234" t="b">
        <v>0</v>
      </c>
      <c r="K234" t="b">
        <v>0</v>
      </c>
    </row>
    <row r="235" spans="1:11" x14ac:dyDescent="0.25">
      <c r="A235" t="s">
        <v>854</v>
      </c>
      <c r="B235" t="s">
        <v>854</v>
      </c>
      <c r="C235" t="s">
        <v>50</v>
      </c>
      <c r="D235">
        <v>149</v>
      </c>
      <c r="E235">
        <v>3.4618442999999999E-2</v>
      </c>
      <c r="F235">
        <v>1.1626093470000001</v>
      </c>
      <c r="G235">
        <v>0.15066691600000001</v>
      </c>
      <c r="H235">
        <v>7.0442305999999996E-2</v>
      </c>
      <c r="I235">
        <v>7.3344182999999993E-2</v>
      </c>
      <c r="J235" t="b">
        <v>0</v>
      </c>
      <c r="K235" t="b">
        <v>0</v>
      </c>
    </row>
    <row r="236" spans="1:11" x14ac:dyDescent="0.25">
      <c r="A236" t="s">
        <v>652</v>
      </c>
      <c r="B236" t="s">
        <v>653</v>
      </c>
      <c r="C236" t="s">
        <v>29</v>
      </c>
      <c r="D236">
        <v>2818</v>
      </c>
      <c r="E236">
        <v>3.4653967000000001E-2</v>
      </c>
      <c r="F236">
        <v>0.96718214999999996</v>
      </c>
      <c r="G236">
        <v>-3.3368435000000002E-2</v>
      </c>
      <c r="H236">
        <v>1.5786916000000002E-2</v>
      </c>
      <c r="I236">
        <v>4.2168320000000002E-3</v>
      </c>
      <c r="J236" t="b">
        <v>0</v>
      </c>
      <c r="K236" t="b">
        <v>0</v>
      </c>
    </row>
    <row r="237" spans="1:11" x14ac:dyDescent="0.25">
      <c r="A237" t="s">
        <v>855</v>
      </c>
      <c r="B237" t="s">
        <v>855</v>
      </c>
      <c r="C237" t="s">
        <v>91</v>
      </c>
      <c r="D237">
        <v>296</v>
      </c>
      <c r="E237">
        <v>3.4762333999999999E-2</v>
      </c>
      <c r="F237">
        <v>0.88962665699999999</v>
      </c>
      <c r="G237">
        <v>-0.116953391</v>
      </c>
      <c r="H237">
        <v>5.5064499000000003E-2</v>
      </c>
      <c r="I237">
        <v>3.9155678999999999E-2</v>
      </c>
      <c r="J237" t="b">
        <v>0</v>
      </c>
      <c r="K237" t="b">
        <v>0</v>
      </c>
    </row>
    <row r="238" spans="1:11" x14ac:dyDescent="0.25">
      <c r="A238" t="s">
        <v>856</v>
      </c>
      <c r="B238" t="s">
        <v>857</v>
      </c>
      <c r="C238" t="s">
        <v>50</v>
      </c>
      <c r="D238">
        <v>331</v>
      </c>
      <c r="E238">
        <v>3.6057892000000001E-2</v>
      </c>
      <c r="F238">
        <v>1.1224367580000001</v>
      </c>
      <c r="G238">
        <v>0.11550199899999999</v>
      </c>
      <c r="H238">
        <v>5.4821491999999999E-2</v>
      </c>
      <c r="I238">
        <v>3.9867127000000002E-2</v>
      </c>
      <c r="J238" t="b">
        <v>0</v>
      </c>
      <c r="K238" t="b">
        <v>0</v>
      </c>
    </row>
    <row r="239" spans="1:11" x14ac:dyDescent="0.25">
      <c r="A239" t="s">
        <v>858</v>
      </c>
      <c r="B239" t="s">
        <v>859</v>
      </c>
      <c r="C239" t="s">
        <v>40</v>
      </c>
      <c r="D239">
        <v>105</v>
      </c>
      <c r="E239">
        <v>3.6420648E-2</v>
      </c>
      <c r="F239">
        <v>0.78386385000000003</v>
      </c>
      <c r="G239">
        <v>-0.24351993399999999</v>
      </c>
      <c r="H239">
        <v>0.114363198</v>
      </c>
      <c r="I239">
        <v>5.6045814999999999E-2</v>
      </c>
      <c r="J239" t="b">
        <v>0</v>
      </c>
      <c r="K239" t="b">
        <v>0</v>
      </c>
    </row>
    <row r="240" spans="1:11" x14ac:dyDescent="0.25">
      <c r="A240" t="s">
        <v>860</v>
      </c>
      <c r="B240" t="s">
        <v>861</v>
      </c>
      <c r="C240" t="s">
        <v>11</v>
      </c>
      <c r="D240">
        <v>1083</v>
      </c>
      <c r="E240">
        <v>3.6714978000000002E-2</v>
      </c>
      <c r="F240">
        <v>0.93311673500000003</v>
      </c>
      <c r="G240">
        <v>-6.9224967999999998E-2</v>
      </c>
      <c r="H240">
        <v>3.3092107000000003E-2</v>
      </c>
      <c r="I240">
        <v>3.8611269999999998E-3</v>
      </c>
      <c r="J240" t="b">
        <v>0</v>
      </c>
      <c r="K240" t="b">
        <v>0</v>
      </c>
    </row>
    <row r="241" spans="1:11" x14ac:dyDescent="0.25">
      <c r="A241" t="s">
        <v>204</v>
      </c>
      <c r="B241" t="s">
        <v>205</v>
      </c>
      <c r="C241" t="s">
        <v>50</v>
      </c>
      <c r="D241">
        <v>1086</v>
      </c>
      <c r="E241">
        <v>3.6904933000000001E-2</v>
      </c>
      <c r="F241">
        <v>0.94294049599999996</v>
      </c>
      <c r="G241">
        <v>-5.8752099000000002E-2</v>
      </c>
      <c r="H241">
        <v>2.8110547999999999E-2</v>
      </c>
      <c r="I241">
        <v>8.3988440000000008E-3</v>
      </c>
      <c r="J241" t="b">
        <v>0</v>
      </c>
      <c r="K241" t="b">
        <v>0</v>
      </c>
    </row>
    <row r="242" spans="1:11" x14ac:dyDescent="0.25">
      <c r="A242" t="s">
        <v>567</v>
      </c>
      <c r="B242" t="s">
        <v>568</v>
      </c>
      <c r="C242" t="s">
        <v>29</v>
      </c>
      <c r="D242">
        <v>6455</v>
      </c>
      <c r="E242">
        <v>3.8597198999999999E-2</v>
      </c>
      <c r="F242">
        <v>0.97409569600000001</v>
      </c>
      <c r="G242">
        <v>-2.6245728999999999E-2</v>
      </c>
      <c r="H242">
        <v>1.2685561E-2</v>
      </c>
      <c r="I242">
        <v>-3.1713679999999999E-3</v>
      </c>
      <c r="J242" t="b">
        <v>0</v>
      </c>
      <c r="K242" t="b">
        <v>0</v>
      </c>
    </row>
    <row r="243" spans="1:11" x14ac:dyDescent="0.25">
      <c r="A243" t="s">
        <v>522</v>
      </c>
      <c r="B243" t="s">
        <v>523</v>
      </c>
      <c r="C243" t="s">
        <v>23</v>
      </c>
      <c r="D243">
        <v>1514</v>
      </c>
      <c r="E243">
        <v>3.8774279000000002E-2</v>
      </c>
      <c r="F243">
        <v>0.94027833000000005</v>
      </c>
      <c r="G243">
        <v>-6.1579351999999997E-2</v>
      </c>
      <c r="H243">
        <v>2.9767612999999998E-2</v>
      </c>
      <c r="I243">
        <v>3.275947E-3</v>
      </c>
      <c r="J243" t="b">
        <v>0</v>
      </c>
      <c r="K243" t="b">
        <v>0</v>
      </c>
    </row>
    <row r="244" spans="1:11" x14ac:dyDescent="0.25">
      <c r="A244" t="s">
        <v>862</v>
      </c>
      <c r="B244" t="s">
        <v>863</v>
      </c>
      <c r="C244" t="s">
        <v>11</v>
      </c>
      <c r="D244">
        <v>147</v>
      </c>
      <c r="E244">
        <v>3.8775853999999998E-2</v>
      </c>
      <c r="F244">
        <v>1.321740154</v>
      </c>
      <c r="G244">
        <v>0.278949167</v>
      </c>
      <c r="H244">
        <v>0.13300709799999999</v>
      </c>
      <c r="I244">
        <v>4.1100272E-2</v>
      </c>
      <c r="J244" t="b">
        <v>0</v>
      </c>
      <c r="K244" t="b">
        <v>0</v>
      </c>
    </row>
    <row r="245" spans="1:11" x14ac:dyDescent="0.25">
      <c r="A245" t="s">
        <v>533</v>
      </c>
      <c r="B245" t="s">
        <v>534</v>
      </c>
      <c r="C245" t="s">
        <v>23</v>
      </c>
      <c r="D245">
        <v>794</v>
      </c>
      <c r="E245">
        <v>3.9651736E-2</v>
      </c>
      <c r="F245">
        <v>0.93580653199999997</v>
      </c>
      <c r="G245">
        <v>-6.6346521000000006E-2</v>
      </c>
      <c r="H245">
        <v>3.2187525000000002E-2</v>
      </c>
      <c r="I245">
        <v>1.1032607E-2</v>
      </c>
      <c r="J245" t="b">
        <v>0</v>
      </c>
      <c r="K245" t="b">
        <v>0</v>
      </c>
    </row>
    <row r="246" spans="1:11" x14ac:dyDescent="0.25">
      <c r="A246" t="s">
        <v>327</v>
      </c>
      <c r="B246" t="s">
        <v>328</v>
      </c>
      <c r="C246" t="s">
        <v>40</v>
      </c>
      <c r="D246">
        <v>10649</v>
      </c>
      <c r="E246">
        <v>3.9692232000000001E-2</v>
      </c>
      <c r="F246">
        <v>1.017982594</v>
      </c>
      <c r="G246">
        <v>1.7822819E-2</v>
      </c>
      <c r="H246">
        <v>8.6634350000000006E-3</v>
      </c>
      <c r="I246">
        <v>3.167399E-3</v>
      </c>
      <c r="J246" t="b">
        <v>0</v>
      </c>
      <c r="K246" t="b">
        <v>0</v>
      </c>
    </row>
    <row r="247" spans="1:11" x14ac:dyDescent="0.25">
      <c r="A247" t="s">
        <v>510</v>
      </c>
      <c r="B247" t="s">
        <v>511</v>
      </c>
      <c r="C247" t="s">
        <v>29</v>
      </c>
      <c r="D247">
        <v>531</v>
      </c>
      <c r="E247">
        <v>4.0123443000000002E-2</v>
      </c>
      <c r="F247">
        <v>1.080310954</v>
      </c>
      <c r="G247">
        <v>7.7248919999999999E-2</v>
      </c>
      <c r="H247">
        <v>3.7517327000000003E-2</v>
      </c>
      <c r="I247">
        <v>1.4458855E-2</v>
      </c>
      <c r="J247" t="b">
        <v>0</v>
      </c>
      <c r="K247" t="b">
        <v>0</v>
      </c>
    </row>
    <row r="248" spans="1:11" x14ac:dyDescent="0.25">
      <c r="A248" t="s">
        <v>864</v>
      </c>
      <c r="B248" t="s">
        <v>589</v>
      </c>
      <c r="C248" t="s">
        <v>20</v>
      </c>
      <c r="D248">
        <v>399</v>
      </c>
      <c r="E248">
        <v>4.0203862999999999E-2</v>
      </c>
      <c r="F248">
        <v>1.1025554790000001</v>
      </c>
      <c r="G248">
        <v>9.7630648E-2</v>
      </c>
      <c r="H248">
        <v>4.7376393000000003E-2</v>
      </c>
      <c r="I248">
        <v>2.1603943E-2</v>
      </c>
      <c r="J248" t="b">
        <v>0</v>
      </c>
      <c r="K248" t="b">
        <v>0</v>
      </c>
    </row>
    <row r="249" spans="1:11" x14ac:dyDescent="0.25">
      <c r="A249" t="s">
        <v>558</v>
      </c>
      <c r="B249" t="s">
        <v>558</v>
      </c>
      <c r="C249" t="s">
        <v>7</v>
      </c>
      <c r="D249">
        <v>470</v>
      </c>
      <c r="E249">
        <v>4.1613959999999998E-2</v>
      </c>
      <c r="F249">
        <v>0.91282965000000005</v>
      </c>
      <c r="G249">
        <v>-9.1205997999999996E-2</v>
      </c>
      <c r="H249">
        <v>4.4617419999999998E-2</v>
      </c>
      <c r="I249">
        <v>1.2127258E-2</v>
      </c>
      <c r="J249" t="b">
        <v>0</v>
      </c>
      <c r="K249" t="b">
        <v>0</v>
      </c>
    </row>
    <row r="250" spans="1:11" x14ac:dyDescent="0.25">
      <c r="A250" t="s">
        <v>865</v>
      </c>
      <c r="B250" t="s">
        <v>866</v>
      </c>
      <c r="C250" t="s">
        <v>40</v>
      </c>
      <c r="D250">
        <v>423</v>
      </c>
      <c r="E250">
        <v>4.2857834999999997E-2</v>
      </c>
      <c r="F250">
        <v>0.71301673899999995</v>
      </c>
      <c r="G250">
        <v>-0.33825038200000002</v>
      </c>
      <c r="H250">
        <v>0.16647346399999999</v>
      </c>
      <c r="I250" s="1">
        <v>4.9599999999999999E-5</v>
      </c>
      <c r="J250" t="b">
        <v>0</v>
      </c>
      <c r="K250" t="b">
        <v>0</v>
      </c>
    </row>
    <row r="251" spans="1:11" x14ac:dyDescent="0.25">
      <c r="A251" t="s">
        <v>867</v>
      </c>
      <c r="B251" t="s">
        <v>868</v>
      </c>
      <c r="C251" t="s">
        <v>11</v>
      </c>
      <c r="D251">
        <v>211</v>
      </c>
      <c r="E251">
        <v>4.2888026000000003E-2</v>
      </c>
      <c r="F251">
        <v>1.161205018</v>
      </c>
      <c r="G251">
        <v>0.149458275</v>
      </c>
      <c r="H251">
        <v>7.3236638000000007E-2</v>
      </c>
      <c r="I251">
        <v>4.5369464999999998E-2</v>
      </c>
      <c r="J251" t="b">
        <v>0</v>
      </c>
      <c r="K251" t="b">
        <v>0</v>
      </c>
    </row>
    <row r="252" spans="1:11" x14ac:dyDescent="0.25">
      <c r="A252" t="s">
        <v>87</v>
      </c>
      <c r="B252" t="s">
        <v>88</v>
      </c>
      <c r="C252" t="s">
        <v>40</v>
      </c>
      <c r="D252">
        <v>171</v>
      </c>
      <c r="E252">
        <v>4.4878431000000003E-2</v>
      </c>
      <c r="F252">
        <v>1.1817563010000001</v>
      </c>
      <c r="G252">
        <v>0.16700172299999999</v>
      </c>
      <c r="H252">
        <v>8.2436631999999996E-2</v>
      </c>
      <c r="I252">
        <v>5.1066168000000002E-2</v>
      </c>
      <c r="J252" t="b">
        <v>0</v>
      </c>
      <c r="K252" t="b">
        <v>0</v>
      </c>
    </row>
    <row r="253" spans="1:11" x14ac:dyDescent="0.25">
      <c r="A253" t="s">
        <v>869</v>
      </c>
      <c r="B253" t="s">
        <v>870</v>
      </c>
      <c r="C253" t="s">
        <v>20</v>
      </c>
      <c r="D253">
        <v>473</v>
      </c>
      <c r="E253">
        <v>4.4964306000000002E-2</v>
      </c>
      <c r="F253">
        <v>1.099447724</v>
      </c>
      <c r="G253">
        <v>9.4807983999999998E-2</v>
      </c>
      <c r="H253">
        <v>4.7123035000000001E-2</v>
      </c>
      <c r="I253">
        <v>3.1767852999999999E-2</v>
      </c>
      <c r="J253" t="b">
        <v>0</v>
      </c>
      <c r="K253" t="b">
        <v>0</v>
      </c>
    </row>
    <row r="254" spans="1:11" x14ac:dyDescent="0.25">
      <c r="A254" t="s">
        <v>871</v>
      </c>
      <c r="B254" t="s">
        <v>872</v>
      </c>
      <c r="C254" t="s">
        <v>32</v>
      </c>
      <c r="D254">
        <v>245</v>
      </c>
      <c r="E254">
        <v>4.7672003999999997E-2</v>
      </c>
      <c r="F254">
        <v>1.110361274</v>
      </c>
      <c r="G254">
        <v>0.10468543399999999</v>
      </c>
      <c r="H254">
        <v>5.2533814999999998E-2</v>
      </c>
      <c r="I254">
        <v>1.9404632000000002E-2</v>
      </c>
      <c r="J254" t="b">
        <v>0</v>
      </c>
      <c r="K254" t="b">
        <v>0</v>
      </c>
    </row>
    <row r="255" spans="1:11" x14ac:dyDescent="0.25">
      <c r="A255" t="s">
        <v>873</v>
      </c>
      <c r="B255" t="s">
        <v>874</v>
      </c>
      <c r="C255" t="s">
        <v>50</v>
      </c>
      <c r="D255">
        <v>340</v>
      </c>
      <c r="E255">
        <v>4.8705287E-2</v>
      </c>
      <c r="F255">
        <v>0.88844849000000004</v>
      </c>
      <c r="G255">
        <v>-0.11827860699999999</v>
      </c>
      <c r="H255">
        <v>5.9724791999999999E-2</v>
      </c>
      <c r="I255">
        <v>3.1533723999999999E-2</v>
      </c>
      <c r="J255" t="b">
        <v>0</v>
      </c>
      <c r="K255" t="b">
        <v>0</v>
      </c>
    </row>
    <row r="256" spans="1:11" x14ac:dyDescent="0.25">
      <c r="A256" t="s">
        <v>506</v>
      </c>
      <c r="B256" t="s">
        <v>507</v>
      </c>
      <c r="C256" t="s">
        <v>7</v>
      </c>
      <c r="D256">
        <v>161</v>
      </c>
      <c r="E256">
        <v>4.9906449999999998E-2</v>
      </c>
      <c r="F256">
        <v>1.200683849</v>
      </c>
      <c r="G256">
        <v>0.182891268</v>
      </c>
      <c r="H256">
        <v>9.2364587999999997E-2</v>
      </c>
      <c r="I256">
        <v>3.2340903999999997E-2</v>
      </c>
      <c r="J256" t="b">
        <v>0</v>
      </c>
      <c r="K256" t="b">
        <v>0</v>
      </c>
    </row>
    <row r="257" spans="1:11" x14ac:dyDescent="0.25">
      <c r="A257" t="s">
        <v>719</v>
      </c>
      <c r="B257" t="s">
        <v>720</v>
      </c>
      <c r="C257" t="s">
        <v>29</v>
      </c>
      <c r="D257">
        <v>290</v>
      </c>
      <c r="E257">
        <v>5.4861057999999997E-2</v>
      </c>
      <c r="F257">
        <v>0.896837298</v>
      </c>
      <c r="G257">
        <v>-0.108880818</v>
      </c>
      <c r="H257">
        <v>5.6397601999999998E-2</v>
      </c>
      <c r="I257">
        <v>3.2180339000000002E-2</v>
      </c>
      <c r="J257" t="b">
        <v>0</v>
      </c>
      <c r="K257" t="b">
        <v>0</v>
      </c>
    </row>
    <row r="258" spans="1:11" x14ac:dyDescent="0.25">
      <c r="A258" t="s">
        <v>875</v>
      </c>
      <c r="B258" t="s">
        <v>876</v>
      </c>
      <c r="C258" t="s">
        <v>29</v>
      </c>
      <c r="D258">
        <v>319</v>
      </c>
      <c r="E258">
        <v>5.5933046E-2</v>
      </c>
      <c r="F258">
        <v>1.1040752650000001</v>
      </c>
      <c r="G258">
        <v>9.9008121000000004E-2</v>
      </c>
      <c r="H258">
        <v>5.1538069999999998E-2</v>
      </c>
      <c r="I258">
        <v>2.4505236999999999E-2</v>
      </c>
      <c r="J258" t="b">
        <v>0</v>
      </c>
      <c r="K258" t="b">
        <v>0</v>
      </c>
    </row>
    <row r="259" spans="1:11" x14ac:dyDescent="0.25">
      <c r="A259" t="s">
        <v>508</v>
      </c>
      <c r="B259" t="s">
        <v>509</v>
      </c>
      <c r="C259" t="s">
        <v>23</v>
      </c>
      <c r="D259">
        <v>1657</v>
      </c>
      <c r="E259">
        <v>5.6523455E-2</v>
      </c>
      <c r="F259">
        <v>0.95111612000000001</v>
      </c>
      <c r="G259">
        <v>-5.0119121000000003E-2</v>
      </c>
      <c r="H259">
        <v>2.6260509000000001E-2</v>
      </c>
      <c r="I259">
        <v>7.5855699999999998E-4</v>
      </c>
      <c r="J259" t="b">
        <v>0</v>
      </c>
      <c r="K259" t="b">
        <v>0</v>
      </c>
    </row>
    <row r="260" spans="1:11" x14ac:dyDescent="0.25">
      <c r="A260" t="s">
        <v>877</v>
      </c>
      <c r="B260" t="s">
        <v>878</v>
      </c>
      <c r="C260" t="s">
        <v>23</v>
      </c>
      <c r="D260">
        <v>180</v>
      </c>
      <c r="E260">
        <v>5.652803E-2</v>
      </c>
      <c r="F260">
        <v>1.3027395319999999</v>
      </c>
      <c r="G260">
        <v>0.264469379</v>
      </c>
      <c r="H260">
        <v>0.13755571899999999</v>
      </c>
      <c r="I260">
        <v>2.1561337E-2</v>
      </c>
      <c r="J260" t="b">
        <v>0</v>
      </c>
      <c r="K260" t="b">
        <v>0</v>
      </c>
    </row>
    <row r="261" spans="1:11" x14ac:dyDescent="0.25">
      <c r="A261" t="s">
        <v>663</v>
      </c>
      <c r="B261" t="s">
        <v>664</v>
      </c>
      <c r="C261" t="s">
        <v>11</v>
      </c>
      <c r="D261">
        <v>785</v>
      </c>
      <c r="E261">
        <v>5.7494782000000001E-2</v>
      </c>
      <c r="F261">
        <v>0.98115249500000001</v>
      </c>
      <c r="G261">
        <v>-1.9027382999999998E-2</v>
      </c>
      <c r="H261">
        <v>9.9974940000000009E-3</v>
      </c>
      <c r="I261">
        <v>-2.893863E-3</v>
      </c>
      <c r="J261" t="b">
        <v>0</v>
      </c>
      <c r="K261" t="b">
        <v>0</v>
      </c>
    </row>
    <row r="262" spans="1:11" x14ac:dyDescent="0.25">
      <c r="A262" t="s">
        <v>410</v>
      </c>
      <c r="B262" t="s">
        <v>411</v>
      </c>
      <c r="C262" t="s">
        <v>47</v>
      </c>
      <c r="D262">
        <v>7157</v>
      </c>
      <c r="E262">
        <v>5.7668418999999999E-2</v>
      </c>
      <c r="F262">
        <v>0.97694857400000001</v>
      </c>
      <c r="G262">
        <v>-2.3321265000000001E-2</v>
      </c>
      <c r="H262">
        <v>1.2283443E-2</v>
      </c>
      <c r="I262">
        <v>7.2004299999999996E-4</v>
      </c>
      <c r="J262" t="b">
        <v>0</v>
      </c>
      <c r="K262" t="b">
        <v>0</v>
      </c>
    </row>
    <row r="263" spans="1:11" x14ac:dyDescent="0.25">
      <c r="A263" t="s">
        <v>512</v>
      </c>
      <c r="B263" t="s">
        <v>513</v>
      </c>
      <c r="C263" t="s">
        <v>29</v>
      </c>
      <c r="D263">
        <v>2794</v>
      </c>
      <c r="E263">
        <v>5.8591641E-2</v>
      </c>
      <c r="F263">
        <v>0.96929186899999997</v>
      </c>
      <c r="G263">
        <v>-3.1189505999999999E-2</v>
      </c>
      <c r="H263">
        <v>1.6482986000000002E-2</v>
      </c>
      <c r="I263">
        <v>6.4038460000000004E-3</v>
      </c>
      <c r="J263" t="b">
        <v>0</v>
      </c>
      <c r="K263" t="b">
        <v>0</v>
      </c>
    </row>
    <row r="264" spans="1:11" x14ac:dyDescent="0.25">
      <c r="A264" t="s">
        <v>879</v>
      </c>
      <c r="B264" t="s">
        <v>879</v>
      </c>
      <c r="C264" t="s">
        <v>7</v>
      </c>
      <c r="D264">
        <v>211</v>
      </c>
      <c r="E264">
        <v>5.8750348000000001E-2</v>
      </c>
      <c r="F264">
        <v>1.13091856</v>
      </c>
      <c r="G264">
        <v>0.123030188</v>
      </c>
      <c r="H264">
        <v>6.4645183999999994E-2</v>
      </c>
      <c r="I264">
        <v>8.2271759999999992E-3</v>
      </c>
      <c r="J264" t="b">
        <v>0</v>
      </c>
      <c r="K264" t="b">
        <v>0</v>
      </c>
    </row>
    <row r="265" spans="1:11" x14ac:dyDescent="0.25">
      <c r="A265" t="s">
        <v>880</v>
      </c>
      <c r="B265" t="s">
        <v>881</v>
      </c>
      <c r="C265" t="s">
        <v>32</v>
      </c>
      <c r="D265">
        <v>244</v>
      </c>
      <c r="E265">
        <v>5.8949952999999999E-2</v>
      </c>
      <c r="F265">
        <v>0.90070169700000002</v>
      </c>
      <c r="G265">
        <v>-0.10458115599999999</v>
      </c>
      <c r="H265">
        <v>5.5053417E-2</v>
      </c>
      <c r="I265">
        <v>2.6451846000000001E-2</v>
      </c>
      <c r="J265" t="b">
        <v>0</v>
      </c>
      <c r="K265" t="b">
        <v>0</v>
      </c>
    </row>
    <row r="266" spans="1:11" x14ac:dyDescent="0.25">
      <c r="A266" t="s">
        <v>290</v>
      </c>
      <c r="B266" t="s">
        <v>291</v>
      </c>
      <c r="C266" t="s">
        <v>29</v>
      </c>
      <c r="D266">
        <v>1740</v>
      </c>
      <c r="E266">
        <v>5.9176232000000002E-2</v>
      </c>
      <c r="F266">
        <v>1.022334139</v>
      </c>
      <c r="G266">
        <v>2.2088384999999999E-2</v>
      </c>
      <c r="H266">
        <v>1.1697399000000001E-2</v>
      </c>
      <c r="I266">
        <v>-1.037219E-2</v>
      </c>
      <c r="J266" t="b">
        <v>0</v>
      </c>
      <c r="K266" t="b">
        <v>0</v>
      </c>
    </row>
    <row r="267" spans="1:11" x14ac:dyDescent="0.25">
      <c r="A267" t="s">
        <v>200</v>
      </c>
      <c r="B267" t="s">
        <v>201</v>
      </c>
      <c r="C267" t="s">
        <v>32</v>
      </c>
      <c r="D267">
        <v>454</v>
      </c>
      <c r="E267">
        <v>6.0756965000000003E-2</v>
      </c>
      <c r="F267">
        <v>1.089972334</v>
      </c>
      <c r="G267">
        <v>8.6152314999999993E-2</v>
      </c>
      <c r="H267">
        <v>4.5790298E-2</v>
      </c>
      <c r="I267">
        <v>2.3099413999999999E-2</v>
      </c>
      <c r="J267" t="b">
        <v>0</v>
      </c>
      <c r="K267" t="b">
        <v>0</v>
      </c>
    </row>
    <row r="268" spans="1:11" x14ac:dyDescent="0.25">
      <c r="A268" t="s">
        <v>882</v>
      </c>
      <c r="B268" t="s">
        <v>883</v>
      </c>
      <c r="C268" t="s">
        <v>7</v>
      </c>
      <c r="D268">
        <v>7707</v>
      </c>
      <c r="E268">
        <v>6.0798776999999998E-2</v>
      </c>
      <c r="F268">
        <v>0.98210072400000004</v>
      </c>
      <c r="G268">
        <v>-1.8061404999999999E-2</v>
      </c>
      <c r="H268">
        <v>9.6312010000000007E-3</v>
      </c>
      <c r="I268">
        <v>1.28176E-4</v>
      </c>
      <c r="J268" t="b">
        <v>0</v>
      </c>
      <c r="K268" t="b">
        <v>0</v>
      </c>
    </row>
    <row r="269" spans="1:11" x14ac:dyDescent="0.25">
      <c r="A269" t="s">
        <v>691</v>
      </c>
      <c r="B269" t="s">
        <v>691</v>
      </c>
      <c r="C269" t="s">
        <v>7</v>
      </c>
      <c r="D269">
        <v>221</v>
      </c>
      <c r="E269">
        <v>6.0864832000000001E-2</v>
      </c>
      <c r="F269">
        <v>0.93080372700000003</v>
      </c>
      <c r="G269">
        <v>-7.1706843000000006E-2</v>
      </c>
      <c r="H269">
        <v>3.8003388999999999E-2</v>
      </c>
      <c r="I269">
        <v>4.6530096E-2</v>
      </c>
      <c r="J269" t="b">
        <v>0</v>
      </c>
      <c r="K269" t="b">
        <v>0</v>
      </c>
    </row>
    <row r="270" spans="1:11" x14ac:dyDescent="0.25">
      <c r="A270" t="s">
        <v>884</v>
      </c>
      <c r="B270" t="s">
        <v>884</v>
      </c>
      <c r="C270" t="s">
        <v>40</v>
      </c>
      <c r="D270">
        <v>373</v>
      </c>
      <c r="E270">
        <v>6.1409400000000003E-2</v>
      </c>
      <c r="F270">
        <v>1.10316423</v>
      </c>
      <c r="G270">
        <v>9.8182622999999997E-2</v>
      </c>
      <c r="H270">
        <v>5.2292903000000002E-2</v>
      </c>
      <c r="I270">
        <v>1.8397824E-2</v>
      </c>
      <c r="J270" t="b">
        <v>0</v>
      </c>
      <c r="K270" t="b">
        <v>0</v>
      </c>
    </row>
    <row r="271" spans="1:11" x14ac:dyDescent="0.25">
      <c r="A271" t="s">
        <v>885</v>
      </c>
      <c r="B271" t="s">
        <v>886</v>
      </c>
      <c r="C271" t="s">
        <v>47</v>
      </c>
      <c r="D271">
        <v>7707</v>
      </c>
      <c r="E271">
        <v>6.2316204E-2</v>
      </c>
      <c r="F271">
        <v>1.019954123</v>
      </c>
      <c r="G271">
        <v>1.9757647999999999E-2</v>
      </c>
      <c r="H271">
        <v>1.0597439E-2</v>
      </c>
      <c r="I271">
        <v>8.6181099999999998E-4</v>
      </c>
      <c r="J271" t="b">
        <v>0</v>
      </c>
      <c r="K271" t="b">
        <v>0</v>
      </c>
    </row>
    <row r="272" spans="1:11" x14ac:dyDescent="0.25">
      <c r="A272" t="s">
        <v>515</v>
      </c>
      <c r="B272" t="s">
        <v>516</v>
      </c>
      <c r="C272" t="s">
        <v>11</v>
      </c>
      <c r="D272">
        <v>999</v>
      </c>
      <c r="E272">
        <v>6.3371406000000005E-2</v>
      </c>
      <c r="F272">
        <v>0.95895716099999995</v>
      </c>
      <c r="G272">
        <v>-4.1908875999999998E-2</v>
      </c>
      <c r="H272">
        <v>2.2543289000000001E-2</v>
      </c>
      <c r="I272">
        <v>3.7529321999999997E-2</v>
      </c>
      <c r="J272" t="b">
        <v>0</v>
      </c>
      <c r="K272" t="b">
        <v>0</v>
      </c>
    </row>
    <row r="273" spans="1:11" x14ac:dyDescent="0.25">
      <c r="A273" t="s">
        <v>887</v>
      </c>
      <c r="B273" t="s">
        <v>887</v>
      </c>
      <c r="C273" t="s">
        <v>7</v>
      </c>
      <c r="D273">
        <v>204</v>
      </c>
      <c r="E273">
        <v>6.3927445999999999E-2</v>
      </c>
      <c r="F273">
        <v>0.94012981900000003</v>
      </c>
      <c r="G273">
        <v>-6.1737307999999998E-2</v>
      </c>
      <c r="H273">
        <v>3.3075341000000001E-2</v>
      </c>
      <c r="I273">
        <v>2.1687431E-2</v>
      </c>
      <c r="J273" t="b">
        <v>0</v>
      </c>
      <c r="K273" t="b">
        <v>0</v>
      </c>
    </row>
    <row r="274" spans="1:11" x14ac:dyDescent="0.25">
      <c r="A274" t="s">
        <v>539</v>
      </c>
      <c r="B274" t="s">
        <v>539</v>
      </c>
      <c r="C274" t="s">
        <v>7</v>
      </c>
      <c r="D274">
        <v>354</v>
      </c>
      <c r="E274">
        <v>6.7929415000000007E-2</v>
      </c>
      <c r="F274">
        <v>1.060985133</v>
      </c>
      <c r="G274">
        <v>5.9197846999999998E-2</v>
      </c>
      <c r="H274">
        <v>3.2301944999999999E-2</v>
      </c>
      <c r="I274">
        <v>-1.2254816E-2</v>
      </c>
      <c r="J274" t="b">
        <v>0</v>
      </c>
      <c r="K274" t="b">
        <v>0</v>
      </c>
    </row>
    <row r="275" spans="1:11" x14ac:dyDescent="0.25">
      <c r="A275" t="s">
        <v>888</v>
      </c>
      <c r="B275" t="s">
        <v>889</v>
      </c>
      <c r="C275" t="s">
        <v>11</v>
      </c>
      <c r="D275">
        <v>809</v>
      </c>
      <c r="E275">
        <v>6.9478381000000006E-2</v>
      </c>
      <c r="F275">
        <v>1.0633568</v>
      </c>
      <c r="G275">
        <v>6.1430696999999999E-2</v>
      </c>
      <c r="H275">
        <v>3.3789694000000002E-2</v>
      </c>
      <c r="I275">
        <v>-2.7113696999999999E-2</v>
      </c>
      <c r="J275" t="b">
        <v>0</v>
      </c>
      <c r="K275" t="b">
        <v>0</v>
      </c>
    </row>
    <row r="276" spans="1:11" x14ac:dyDescent="0.25">
      <c r="A276" t="s">
        <v>500</v>
      </c>
      <c r="B276" t="s">
        <v>501</v>
      </c>
      <c r="C276" t="s">
        <v>20</v>
      </c>
      <c r="D276">
        <v>293</v>
      </c>
      <c r="E276">
        <v>7.0998914999999996E-2</v>
      </c>
      <c r="F276">
        <v>0.90858589199999995</v>
      </c>
      <c r="G276">
        <v>-9.5865853000000001E-2</v>
      </c>
      <c r="H276">
        <v>5.2789727000000002E-2</v>
      </c>
      <c r="I276">
        <v>1.36189E-2</v>
      </c>
      <c r="J276" t="b">
        <v>0</v>
      </c>
      <c r="K276" t="b">
        <v>0</v>
      </c>
    </row>
    <row r="277" spans="1:11" x14ac:dyDescent="0.25">
      <c r="A277" t="s">
        <v>303</v>
      </c>
      <c r="B277" t="s">
        <v>304</v>
      </c>
      <c r="C277" t="s">
        <v>11</v>
      </c>
      <c r="D277">
        <v>3763</v>
      </c>
      <c r="E277">
        <v>7.1589298999999995E-2</v>
      </c>
      <c r="F277">
        <v>0.969924962</v>
      </c>
      <c r="G277">
        <v>-3.0536569999999999E-2</v>
      </c>
      <c r="H277">
        <v>1.6942914999999999E-2</v>
      </c>
      <c r="I277">
        <v>5.0729379999999999E-3</v>
      </c>
      <c r="J277" t="b">
        <v>0</v>
      </c>
      <c r="K277" t="b">
        <v>0</v>
      </c>
    </row>
    <row r="278" spans="1:11" x14ac:dyDescent="0.25">
      <c r="A278" t="s">
        <v>467</v>
      </c>
      <c r="B278" t="s">
        <v>468</v>
      </c>
      <c r="C278" t="s">
        <v>11</v>
      </c>
      <c r="D278">
        <v>4118</v>
      </c>
      <c r="E278">
        <v>7.1902221000000002E-2</v>
      </c>
      <c r="F278">
        <v>1.02572072</v>
      </c>
      <c r="G278">
        <v>2.5395507000000001E-2</v>
      </c>
      <c r="H278">
        <v>1.4106471000000001E-2</v>
      </c>
      <c r="I278">
        <v>1.1093365000000001E-2</v>
      </c>
      <c r="J278" t="b">
        <v>0</v>
      </c>
      <c r="K278" t="b">
        <v>0</v>
      </c>
    </row>
    <row r="279" spans="1:11" x14ac:dyDescent="0.25">
      <c r="A279" t="s">
        <v>284</v>
      </c>
      <c r="B279" t="s">
        <v>284</v>
      </c>
      <c r="C279" t="s">
        <v>11</v>
      </c>
      <c r="D279">
        <v>247</v>
      </c>
      <c r="E279">
        <v>7.3722352000000005E-2</v>
      </c>
      <c r="F279">
        <v>0.87521328099999995</v>
      </c>
      <c r="G279">
        <v>-0.133287672</v>
      </c>
      <c r="H279">
        <v>7.4153928999999993E-2</v>
      </c>
      <c r="I279">
        <v>2.3431273999999998E-2</v>
      </c>
      <c r="J279" t="b">
        <v>0</v>
      </c>
      <c r="K279" t="b">
        <v>0</v>
      </c>
    </row>
    <row r="280" spans="1:11" x14ac:dyDescent="0.25">
      <c r="A280" t="s">
        <v>890</v>
      </c>
      <c r="B280" t="s">
        <v>135</v>
      </c>
      <c r="C280" t="s">
        <v>50</v>
      </c>
      <c r="D280">
        <v>145</v>
      </c>
      <c r="E280">
        <v>7.5524382000000001E-2</v>
      </c>
      <c r="F280">
        <v>0.864518232</v>
      </c>
      <c r="G280">
        <v>-0.145582884</v>
      </c>
      <c r="H280">
        <v>8.1087144E-2</v>
      </c>
      <c r="I280">
        <v>6.7624553000000004E-2</v>
      </c>
      <c r="J280" t="b">
        <v>0</v>
      </c>
      <c r="K280" t="b">
        <v>0</v>
      </c>
    </row>
    <row r="281" spans="1:11" x14ac:dyDescent="0.25">
      <c r="A281" t="s">
        <v>173</v>
      </c>
      <c r="B281" t="s">
        <v>174</v>
      </c>
      <c r="C281" t="s">
        <v>20</v>
      </c>
      <c r="D281">
        <v>1006</v>
      </c>
      <c r="E281">
        <v>7.7437703999999996E-2</v>
      </c>
      <c r="F281">
        <v>0.93166480799999996</v>
      </c>
      <c r="G281">
        <v>-7.0782177000000002E-2</v>
      </c>
      <c r="H281">
        <v>4.0040469000000002E-2</v>
      </c>
      <c r="I281">
        <v>2.9486059999999999E-3</v>
      </c>
      <c r="J281" t="b">
        <v>0</v>
      </c>
      <c r="K281" t="b">
        <v>0</v>
      </c>
    </row>
    <row r="282" spans="1:11" x14ac:dyDescent="0.25">
      <c r="A282" t="s">
        <v>891</v>
      </c>
      <c r="B282" t="s">
        <v>892</v>
      </c>
      <c r="C282" t="s">
        <v>50</v>
      </c>
      <c r="D282">
        <v>149</v>
      </c>
      <c r="E282">
        <v>7.7891816000000003E-2</v>
      </c>
      <c r="F282">
        <v>1.1535172460000001</v>
      </c>
      <c r="G282">
        <v>0.14281574899999999</v>
      </c>
      <c r="H282">
        <v>8.0220006999999996E-2</v>
      </c>
      <c r="I282">
        <v>7.4157836000000005E-2</v>
      </c>
      <c r="J282" t="b">
        <v>0</v>
      </c>
      <c r="K282" t="b">
        <v>0</v>
      </c>
    </row>
    <row r="283" spans="1:11" x14ac:dyDescent="0.25">
      <c r="A283" t="s">
        <v>893</v>
      </c>
      <c r="B283" t="s">
        <v>893</v>
      </c>
      <c r="C283" t="s">
        <v>32</v>
      </c>
      <c r="D283">
        <v>247</v>
      </c>
      <c r="E283">
        <v>7.9773554999999996E-2</v>
      </c>
      <c r="F283">
        <v>1.1123781049999999</v>
      </c>
      <c r="G283">
        <v>0.106500161</v>
      </c>
      <c r="H283">
        <v>6.0476941999999999E-2</v>
      </c>
      <c r="I283">
        <v>3.6164508999999997E-2</v>
      </c>
      <c r="J283" t="b">
        <v>0</v>
      </c>
      <c r="K283" t="b">
        <v>0</v>
      </c>
    </row>
    <row r="284" spans="1:11" x14ac:dyDescent="0.25">
      <c r="A284" t="s">
        <v>894</v>
      </c>
      <c r="B284" t="s">
        <v>88</v>
      </c>
      <c r="C284" t="s">
        <v>29</v>
      </c>
      <c r="D284">
        <v>565</v>
      </c>
      <c r="E284">
        <v>8.0964398000000007E-2</v>
      </c>
      <c r="F284">
        <v>1.0760521300000001</v>
      </c>
      <c r="G284">
        <v>7.3298907999999996E-2</v>
      </c>
      <c r="H284">
        <v>4.1911892999999999E-2</v>
      </c>
      <c r="I284">
        <v>-6.5714699999999996E-4</v>
      </c>
      <c r="J284" t="b">
        <v>0</v>
      </c>
      <c r="K284" t="b">
        <v>0</v>
      </c>
    </row>
    <row r="285" spans="1:11" x14ac:dyDescent="0.25">
      <c r="A285" t="s">
        <v>247</v>
      </c>
      <c r="B285" t="s">
        <v>248</v>
      </c>
      <c r="C285" t="s">
        <v>11</v>
      </c>
      <c r="D285">
        <v>381</v>
      </c>
      <c r="E285">
        <v>8.8225177000000002E-2</v>
      </c>
      <c r="F285">
        <v>1.0564857480000001</v>
      </c>
      <c r="G285">
        <v>5.4948068000000003E-2</v>
      </c>
      <c r="H285">
        <v>3.2117900999999997E-2</v>
      </c>
      <c r="I285">
        <v>1.835461E-3</v>
      </c>
      <c r="J285" t="b">
        <v>0</v>
      </c>
      <c r="K285" t="b">
        <v>0</v>
      </c>
    </row>
    <row r="286" spans="1:11" x14ac:dyDescent="0.25">
      <c r="A286" t="s">
        <v>895</v>
      </c>
      <c r="B286" t="s">
        <v>895</v>
      </c>
      <c r="C286" t="s">
        <v>11</v>
      </c>
      <c r="D286">
        <v>179</v>
      </c>
      <c r="E286">
        <v>8.9293830000000005E-2</v>
      </c>
      <c r="F286">
        <v>0.91095959800000004</v>
      </c>
      <c r="G286">
        <v>-9.3256731999999995E-2</v>
      </c>
      <c r="H286">
        <v>5.4509241E-2</v>
      </c>
      <c r="I286">
        <v>5.8613891000000001E-2</v>
      </c>
      <c r="J286" t="b">
        <v>0</v>
      </c>
      <c r="K286" t="b">
        <v>0</v>
      </c>
    </row>
    <row r="287" spans="1:11" x14ac:dyDescent="0.25">
      <c r="A287" t="s">
        <v>896</v>
      </c>
      <c r="B287" t="s">
        <v>897</v>
      </c>
      <c r="C287" t="s">
        <v>20</v>
      </c>
      <c r="D287">
        <v>460</v>
      </c>
      <c r="E287">
        <v>8.9592743000000002E-2</v>
      </c>
      <c r="F287">
        <v>1.085096646</v>
      </c>
      <c r="G287">
        <v>8.1669057000000003E-2</v>
      </c>
      <c r="H287">
        <v>4.7984457000000001E-2</v>
      </c>
      <c r="I287">
        <v>3.1858693E-2</v>
      </c>
      <c r="J287" t="b">
        <v>0</v>
      </c>
      <c r="K287" t="b">
        <v>0</v>
      </c>
    </row>
    <row r="288" spans="1:11" x14ac:dyDescent="0.25">
      <c r="A288" t="s">
        <v>898</v>
      </c>
      <c r="B288" t="s">
        <v>898</v>
      </c>
      <c r="C288" t="s">
        <v>7</v>
      </c>
      <c r="D288">
        <v>295</v>
      </c>
      <c r="E288">
        <v>8.9946524999999999E-2</v>
      </c>
      <c r="F288">
        <v>0.90053173900000005</v>
      </c>
      <c r="G288">
        <v>-0.104769869</v>
      </c>
      <c r="H288">
        <v>6.1528328E-2</v>
      </c>
      <c r="I288">
        <v>4.3597851999999999E-2</v>
      </c>
      <c r="J288" t="b">
        <v>0</v>
      </c>
      <c r="K288" t="b">
        <v>0</v>
      </c>
    </row>
    <row r="289" spans="1:11" x14ac:dyDescent="0.25">
      <c r="A289" t="s">
        <v>531</v>
      </c>
      <c r="B289" t="s">
        <v>532</v>
      </c>
      <c r="C289" t="s">
        <v>23</v>
      </c>
      <c r="D289">
        <v>395</v>
      </c>
      <c r="E289">
        <v>9.4170341000000005E-2</v>
      </c>
      <c r="F289">
        <v>1.0800346489999999</v>
      </c>
      <c r="G289">
        <v>7.6993122999999997E-2</v>
      </c>
      <c r="H289">
        <v>4.5866579999999997E-2</v>
      </c>
      <c r="I289">
        <v>6.8639269999999997E-3</v>
      </c>
      <c r="J289" t="b">
        <v>0</v>
      </c>
      <c r="K289" t="b">
        <v>0</v>
      </c>
    </row>
    <row r="290" spans="1:11" x14ac:dyDescent="0.25">
      <c r="A290" t="s">
        <v>899</v>
      </c>
      <c r="B290" t="s">
        <v>899</v>
      </c>
      <c r="C290" t="s">
        <v>91</v>
      </c>
      <c r="D290">
        <v>248</v>
      </c>
      <c r="E290">
        <v>9.6405691000000002E-2</v>
      </c>
      <c r="F290">
        <v>1.1022504200000001</v>
      </c>
      <c r="G290">
        <v>9.7353925999999993E-2</v>
      </c>
      <c r="H290">
        <v>5.8279242000000002E-2</v>
      </c>
      <c r="I290">
        <v>4.2782067E-2</v>
      </c>
      <c r="J290" t="b">
        <v>0</v>
      </c>
      <c r="K290" t="b">
        <v>0</v>
      </c>
    </row>
    <row r="291" spans="1:11" x14ac:dyDescent="0.25">
      <c r="A291" t="s">
        <v>900</v>
      </c>
      <c r="B291" t="s">
        <v>901</v>
      </c>
      <c r="C291" t="s">
        <v>11</v>
      </c>
      <c r="D291">
        <v>1120</v>
      </c>
      <c r="E291">
        <v>9.7120058999999995E-2</v>
      </c>
      <c r="F291">
        <v>0.952382964</v>
      </c>
      <c r="G291">
        <v>-4.8788051999999998E-2</v>
      </c>
      <c r="H291">
        <v>2.9378596E-2</v>
      </c>
      <c r="I291">
        <v>-4.9621250000000004E-3</v>
      </c>
      <c r="J291" t="b">
        <v>0</v>
      </c>
      <c r="K291" t="b">
        <v>0</v>
      </c>
    </row>
    <row r="292" spans="1:11" x14ac:dyDescent="0.25">
      <c r="A292" t="s">
        <v>902</v>
      </c>
      <c r="B292" t="s">
        <v>902</v>
      </c>
      <c r="C292" t="s">
        <v>7</v>
      </c>
      <c r="D292">
        <v>103</v>
      </c>
      <c r="E292">
        <v>9.7147422999999997E-2</v>
      </c>
      <c r="F292">
        <v>1.3894073790000001</v>
      </c>
      <c r="G292">
        <v>0.32887730999999998</v>
      </c>
      <c r="H292">
        <v>0.19609473699999999</v>
      </c>
      <c r="I292">
        <v>5.1571949999999998E-3</v>
      </c>
      <c r="J292" t="b">
        <v>0</v>
      </c>
      <c r="K292" t="b">
        <v>0</v>
      </c>
    </row>
    <row r="293" spans="1:11" x14ac:dyDescent="0.25">
      <c r="A293" t="s">
        <v>469</v>
      </c>
      <c r="B293" t="s">
        <v>470</v>
      </c>
      <c r="C293" t="s">
        <v>40</v>
      </c>
      <c r="D293">
        <v>354</v>
      </c>
      <c r="E293">
        <v>9.8194060999999999E-2</v>
      </c>
      <c r="F293">
        <v>1.091407429</v>
      </c>
      <c r="G293">
        <v>8.7468082000000003E-2</v>
      </c>
      <c r="H293">
        <v>5.2728613000000001E-2</v>
      </c>
      <c r="I293">
        <v>7.1079070000000001E-3</v>
      </c>
      <c r="J293" t="b">
        <v>0</v>
      </c>
      <c r="K293" t="b">
        <v>0</v>
      </c>
    </row>
    <row r="294" spans="1:11" x14ac:dyDescent="0.25">
      <c r="A294" t="s">
        <v>903</v>
      </c>
      <c r="B294" t="s">
        <v>904</v>
      </c>
      <c r="C294" t="s">
        <v>20</v>
      </c>
      <c r="D294">
        <v>197</v>
      </c>
      <c r="E294">
        <v>9.8504814999999996E-2</v>
      </c>
      <c r="F294">
        <v>1.1881917120000001</v>
      </c>
      <c r="G294">
        <v>0.172432582</v>
      </c>
      <c r="H294">
        <v>0.103715735</v>
      </c>
      <c r="I294">
        <v>-4.5277019999999998E-3</v>
      </c>
      <c r="J294" t="b">
        <v>0</v>
      </c>
      <c r="K294" t="b">
        <v>0</v>
      </c>
    </row>
    <row r="295" spans="1:11" x14ac:dyDescent="0.25">
      <c r="A295" t="s">
        <v>905</v>
      </c>
      <c r="B295" t="s">
        <v>905</v>
      </c>
      <c r="C295" t="s">
        <v>23</v>
      </c>
      <c r="D295">
        <v>520</v>
      </c>
      <c r="E295">
        <v>0.10550506900000001</v>
      </c>
      <c r="F295">
        <v>0.94752435000000002</v>
      </c>
      <c r="G295">
        <v>-5.3902643E-2</v>
      </c>
      <c r="H295">
        <v>3.3229222000000003E-2</v>
      </c>
      <c r="I295">
        <v>3.8206550999999998E-2</v>
      </c>
      <c r="J295" t="b">
        <v>0</v>
      </c>
      <c r="K295" t="b">
        <v>0</v>
      </c>
    </row>
    <row r="296" spans="1:11" x14ac:dyDescent="0.25">
      <c r="A296" t="s">
        <v>275</v>
      </c>
      <c r="B296" t="s">
        <v>275</v>
      </c>
      <c r="C296" t="s">
        <v>11</v>
      </c>
      <c r="D296">
        <v>663</v>
      </c>
      <c r="E296">
        <v>0.106379642</v>
      </c>
      <c r="F296">
        <v>0.92831597799999999</v>
      </c>
      <c r="G296">
        <v>-7.4383110000000002E-2</v>
      </c>
      <c r="H296">
        <v>4.5992415000000002E-2</v>
      </c>
      <c r="I296">
        <v>9.949655E-3</v>
      </c>
      <c r="J296" t="b">
        <v>0</v>
      </c>
      <c r="K296" t="b">
        <v>0</v>
      </c>
    </row>
    <row r="297" spans="1:11" x14ac:dyDescent="0.25">
      <c r="A297" t="s">
        <v>514</v>
      </c>
      <c r="B297" t="s">
        <v>88</v>
      </c>
      <c r="C297" t="s">
        <v>29</v>
      </c>
      <c r="D297">
        <v>8910</v>
      </c>
      <c r="E297">
        <v>0.107352745</v>
      </c>
      <c r="F297">
        <v>0.98422088200000002</v>
      </c>
      <c r="G297">
        <v>-1.5904933E-2</v>
      </c>
      <c r="H297">
        <v>9.8763819999999995E-3</v>
      </c>
      <c r="I297">
        <v>3.6130950000000002E-3</v>
      </c>
      <c r="J297" t="b">
        <v>0</v>
      </c>
      <c r="K297" t="b">
        <v>0</v>
      </c>
    </row>
    <row r="298" spans="1:11" x14ac:dyDescent="0.25">
      <c r="A298" t="s">
        <v>654</v>
      </c>
      <c r="B298" t="s">
        <v>654</v>
      </c>
      <c r="C298" t="s">
        <v>50</v>
      </c>
      <c r="D298">
        <v>247</v>
      </c>
      <c r="E298">
        <v>0.10771742600000001</v>
      </c>
      <c r="F298">
        <v>0.90447572099999995</v>
      </c>
      <c r="G298">
        <v>-0.100399817</v>
      </c>
      <c r="H298">
        <v>6.2126765E-2</v>
      </c>
      <c r="I298">
        <v>2.2419442000000001E-2</v>
      </c>
      <c r="J298" t="b">
        <v>0</v>
      </c>
      <c r="K298" t="b">
        <v>0</v>
      </c>
    </row>
    <row r="299" spans="1:11" x14ac:dyDescent="0.25">
      <c r="A299" t="s">
        <v>906</v>
      </c>
      <c r="B299" t="s">
        <v>907</v>
      </c>
      <c r="C299" t="s">
        <v>11</v>
      </c>
      <c r="D299">
        <v>340</v>
      </c>
      <c r="E299">
        <v>0.107876104</v>
      </c>
      <c r="F299">
        <v>1.098689969</v>
      </c>
      <c r="G299">
        <v>9.4118533000000004E-2</v>
      </c>
      <c r="H299">
        <v>5.8337971000000002E-2</v>
      </c>
      <c r="I299">
        <v>1.9295414E-2</v>
      </c>
      <c r="J299" t="b">
        <v>0</v>
      </c>
      <c r="K299" t="b">
        <v>0</v>
      </c>
    </row>
    <row r="300" spans="1:11" x14ac:dyDescent="0.25">
      <c r="A300" t="s">
        <v>908</v>
      </c>
      <c r="B300" t="s">
        <v>909</v>
      </c>
      <c r="C300" t="s">
        <v>40</v>
      </c>
      <c r="D300">
        <v>1850</v>
      </c>
      <c r="E300">
        <v>0.107923328</v>
      </c>
      <c r="F300">
        <v>0.95486277200000003</v>
      </c>
      <c r="G300">
        <v>-4.6187643E-2</v>
      </c>
      <c r="H300">
        <v>2.8714645E-2</v>
      </c>
      <c r="I300">
        <v>-1.1972999999999999E-4</v>
      </c>
      <c r="J300" t="b">
        <v>0</v>
      </c>
      <c r="K300" t="b">
        <v>0</v>
      </c>
    </row>
    <row r="301" spans="1:11" x14ac:dyDescent="0.25">
      <c r="A301" t="s">
        <v>910</v>
      </c>
      <c r="B301" t="s">
        <v>911</v>
      </c>
      <c r="C301" t="s">
        <v>20</v>
      </c>
      <c r="D301">
        <v>134</v>
      </c>
      <c r="E301">
        <v>0.11141831200000001</v>
      </c>
      <c r="F301">
        <v>1.1438274420000001</v>
      </c>
      <c r="G301">
        <v>0.134380044</v>
      </c>
      <c r="H301">
        <v>8.3664098000000006E-2</v>
      </c>
      <c r="I301">
        <v>3.4565930000000002E-2</v>
      </c>
      <c r="J301" t="b">
        <v>0</v>
      </c>
      <c r="K301" t="b">
        <v>0</v>
      </c>
    </row>
    <row r="302" spans="1:11" x14ac:dyDescent="0.25">
      <c r="A302" t="s">
        <v>414</v>
      </c>
      <c r="B302" t="s">
        <v>415</v>
      </c>
      <c r="C302" t="s">
        <v>50</v>
      </c>
      <c r="D302">
        <v>1026</v>
      </c>
      <c r="E302">
        <v>0.111668436</v>
      </c>
      <c r="F302">
        <v>0.94545705499999999</v>
      </c>
      <c r="G302">
        <v>-5.6086812E-2</v>
      </c>
      <c r="H302">
        <v>3.5219928999999997E-2</v>
      </c>
      <c r="I302">
        <v>7.4073560000000004E-3</v>
      </c>
      <c r="J302" t="b">
        <v>0</v>
      </c>
      <c r="K302" t="b">
        <v>0</v>
      </c>
    </row>
    <row r="303" spans="1:11" x14ac:dyDescent="0.25">
      <c r="A303" t="s">
        <v>122</v>
      </c>
      <c r="B303" t="s">
        <v>123</v>
      </c>
      <c r="C303" t="s">
        <v>78</v>
      </c>
      <c r="D303">
        <v>2337</v>
      </c>
      <c r="E303">
        <v>0.112405887</v>
      </c>
      <c r="F303">
        <v>0.96750573699999998</v>
      </c>
      <c r="G303">
        <v>-3.3033923999999999E-2</v>
      </c>
      <c r="H303">
        <v>2.0800029000000001E-2</v>
      </c>
      <c r="I303">
        <v>-3.6158539999999999E-3</v>
      </c>
      <c r="J303" t="b">
        <v>0</v>
      </c>
      <c r="K303" t="b">
        <v>0</v>
      </c>
    </row>
    <row r="304" spans="1:11" x14ac:dyDescent="0.25">
      <c r="A304" t="s">
        <v>912</v>
      </c>
      <c r="B304" t="s">
        <v>912</v>
      </c>
      <c r="C304" t="s">
        <v>7</v>
      </c>
      <c r="D304">
        <v>390</v>
      </c>
      <c r="E304">
        <v>0.112849588</v>
      </c>
      <c r="F304">
        <v>1.1124945909999999</v>
      </c>
      <c r="G304">
        <v>0.106604873</v>
      </c>
      <c r="H304">
        <v>6.7060470999999996E-2</v>
      </c>
      <c r="I304">
        <v>1.0830532E-2</v>
      </c>
      <c r="J304" t="b">
        <v>0</v>
      </c>
      <c r="K304" t="b">
        <v>0</v>
      </c>
    </row>
    <row r="305" spans="1:11" x14ac:dyDescent="0.25">
      <c r="A305" t="s">
        <v>913</v>
      </c>
      <c r="B305" t="s">
        <v>914</v>
      </c>
      <c r="C305" t="s">
        <v>11</v>
      </c>
      <c r="D305">
        <v>312</v>
      </c>
      <c r="E305">
        <v>0.114997129</v>
      </c>
      <c r="F305">
        <v>0.86556237599999997</v>
      </c>
      <c r="G305">
        <v>-0.14437583700000001</v>
      </c>
      <c r="H305">
        <v>9.1298410999999996E-2</v>
      </c>
      <c r="I305">
        <v>2.0800743999999999E-2</v>
      </c>
      <c r="J305" t="b">
        <v>0</v>
      </c>
      <c r="K305" t="b">
        <v>0</v>
      </c>
    </row>
    <row r="306" spans="1:11" x14ac:dyDescent="0.25">
      <c r="A306" t="s">
        <v>24</v>
      </c>
      <c r="B306" t="s">
        <v>25</v>
      </c>
      <c r="C306" t="s">
        <v>26</v>
      </c>
      <c r="D306">
        <v>956</v>
      </c>
      <c r="E306">
        <v>0.119105448</v>
      </c>
      <c r="F306">
        <v>0.74057323799999997</v>
      </c>
      <c r="G306">
        <v>-0.30033074599999998</v>
      </c>
      <c r="H306">
        <v>0.19251880199999999</v>
      </c>
      <c r="I306">
        <v>2.1657820000000002E-3</v>
      </c>
      <c r="J306" t="b">
        <v>0</v>
      </c>
      <c r="K306" t="b">
        <v>0</v>
      </c>
    </row>
    <row r="307" spans="1:11" x14ac:dyDescent="0.25">
      <c r="A307" t="s">
        <v>915</v>
      </c>
      <c r="B307" t="s">
        <v>916</v>
      </c>
      <c r="C307" t="s">
        <v>26</v>
      </c>
      <c r="D307">
        <v>106</v>
      </c>
      <c r="E307">
        <v>0.12353536</v>
      </c>
      <c r="F307">
        <v>1.1359792710000001</v>
      </c>
      <c r="G307">
        <v>0.12749507199999999</v>
      </c>
      <c r="H307">
        <v>8.1852933000000003E-2</v>
      </c>
      <c r="I307">
        <v>-4.1451630000000003E-3</v>
      </c>
      <c r="J307" t="b">
        <v>0</v>
      </c>
      <c r="K307" t="b">
        <v>0</v>
      </c>
    </row>
    <row r="308" spans="1:11" x14ac:dyDescent="0.25">
      <c r="A308" t="s">
        <v>917</v>
      </c>
      <c r="B308" t="s">
        <v>917</v>
      </c>
      <c r="C308" t="s">
        <v>11</v>
      </c>
      <c r="D308">
        <v>255</v>
      </c>
      <c r="E308">
        <v>0.123596102</v>
      </c>
      <c r="F308">
        <v>1.096494262</v>
      </c>
      <c r="G308">
        <v>9.2118055000000004E-2</v>
      </c>
      <c r="H308">
        <v>5.9571768999999997E-2</v>
      </c>
      <c r="I308">
        <v>9.9780270000000004E-3</v>
      </c>
      <c r="J308" t="b">
        <v>0</v>
      </c>
      <c r="K308" t="b">
        <v>0</v>
      </c>
    </row>
    <row r="309" spans="1:11" x14ac:dyDescent="0.25">
      <c r="A309" t="s">
        <v>918</v>
      </c>
      <c r="B309" t="s">
        <v>919</v>
      </c>
      <c r="C309" t="s">
        <v>50</v>
      </c>
      <c r="D309">
        <v>411</v>
      </c>
      <c r="E309">
        <v>0.12761141600000001</v>
      </c>
      <c r="F309">
        <v>0.93820126599999998</v>
      </c>
      <c r="G309">
        <v>-6.3790784000000003E-2</v>
      </c>
      <c r="H309">
        <v>4.1770274000000003E-2</v>
      </c>
      <c r="I309">
        <v>-2.1977699999999999E-4</v>
      </c>
      <c r="J309" t="b">
        <v>0</v>
      </c>
      <c r="K309" t="b">
        <v>0</v>
      </c>
    </row>
    <row r="310" spans="1:11" x14ac:dyDescent="0.25">
      <c r="A310" t="s">
        <v>702</v>
      </c>
      <c r="B310" t="s">
        <v>703</v>
      </c>
      <c r="C310" t="s">
        <v>11</v>
      </c>
      <c r="D310">
        <v>522</v>
      </c>
      <c r="E310">
        <v>0.12822982799999999</v>
      </c>
      <c r="F310">
        <v>1.0958471679999999</v>
      </c>
      <c r="G310">
        <v>9.1527733999999999E-2</v>
      </c>
      <c r="H310">
        <v>6.0064318999999998E-2</v>
      </c>
      <c r="I310">
        <v>-7.8421110000000006E-3</v>
      </c>
      <c r="J310" t="b">
        <v>0</v>
      </c>
      <c r="K310" t="b">
        <v>0</v>
      </c>
    </row>
    <row r="311" spans="1:11" x14ac:dyDescent="0.25">
      <c r="A311" t="s">
        <v>920</v>
      </c>
      <c r="B311" t="s">
        <v>920</v>
      </c>
      <c r="C311" t="s">
        <v>50</v>
      </c>
      <c r="D311">
        <v>136</v>
      </c>
      <c r="E311">
        <v>0.12874728099999999</v>
      </c>
      <c r="F311">
        <v>1.124927352</v>
      </c>
      <c r="G311">
        <v>0.117718458</v>
      </c>
      <c r="H311">
        <v>7.6853405E-2</v>
      </c>
      <c r="I311">
        <v>4.9401253999999999E-2</v>
      </c>
      <c r="J311" t="b">
        <v>0</v>
      </c>
      <c r="K311" t="b">
        <v>0</v>
      </c>
    </row>
    <row r="312" spans="1:11" x14ac:dyDescent="0.25">
      <c r="A312" t="s">
        <v>320</v>
      </c>
      <c r="B312" t="s">
        <v>321</v>
      </c>
      <c r="C312" t="s">
        <v>50</v>
      </c>
      <c r="D312">
        <v>5054</v>
      </c>
      <c r="E312">
        <v>0.13029126999999999</v>
      </c>
      <c r="F312">
        <v>1.0220159980000001</v>
      </c>
      <c r="G312">
        <v>2.1777146000000001E-2</v>
      </c>
      <c r="H312">
        <v>1.4390956999999999E-2</v>
      </c>
      <c r="I312">
        <v>3.022832E-3</v>
      </c>
      <c r="J312" t="b">
        <v>0</v>
      </c>
      <c r="K312" t="b">
        <v>0</v>
      </c>
    </row>
    <row r="313" spans="1:11" x14ac:dyDescent="0.25">
      <c r="A313" t="s">
        <v>921</v>
      </c>
      <c r="B313" t="s">
        <v>922</v>
      </c>
      <c r="C313" t="s">
        <v>23</v>
      </c>
      <c r="D313">
        <v>419</v>
      </c>
      <c r="E313">
        <v>0.13091860299999999</v>
      </c>
      <c r="F313">
        <v>0.64374896500000001</v>
      </c>
      <c r="G313">
        <v>-0.44044643500000003</v>
      </c>
      <c r="H313">
        <v>0.29097690199999998</v>
      </c>
      <c r="I313">
        <v>5.5862059999999998E-3</v>
      </c>
      <c r="J313" t="b">
        <v>0</v>
      </c>
      <c r="K313" t="b">
        <v>0</v>
      </c>
    </row>
    <row r="314" spans="1:11" x14ac:dyDescent="0.25">
      <c r="A314" t="s">
        <v>696</v>
      </c>
      <c r="B314" t="s">
        <v>697</v>
      </c>
      <c r="C314" t="s">
        <v>11</v>
      </c>
      <c r="D314">
        <v>344</v>
      </c>
      <c r="E314">
        <v>0.13195282</v>
      </c>
      <c r="F314">
        <v>1.119658745</v>
      </c>
      <c r="G314">
        <v>0.113023947</v>
      </c>
      <c r="H314">
        <v>7.4807883000000006E-2</v>
      </c>
      <c r="I314">
        <v>8.2884099999999995E-3</v>
      </c>
      <c r="J314" t="b">
        <v>0</v>
      </c>
      <c r="K314" t="b">
        <v>0</v>
      </c>
    </row>
    <row r="315" spans="1:11" x14ac:dyDescent="0.25">
      <c r="A315" t="s">
        <v>124</v>
      </c>
      <c r="B315" t="s">
        <v>125</v>
      </c>
      <c r="C315" t="s">
        <v>20</v>
      </c>
      <c r="D315">
        <v>254</v>
      </c>
      <c r="E315">
        <v>0.13321677900000001</v>
      </c>
      <c r="F315">
        <v>1.0966025210000001</v>
      </c>
      <c r="G315">
        <v>9.2216782999999997E-2</v>
      </c>
      <c r="H315">
        <v>6.1144807000000002E-2</v>
      </c>
      <c r="I315">
        <v>6.5263830000000002E-3</v>
      </c>
      <c r="J315" t="b">
        <v>0</v>
      </c>
      <c r="K315" t="b">
        <v>0</v>
      </c>
    </row>
    <row r="316" spans="1:11" x14ac:dyDescent="0.25">
      <c r="A316" t="s">
        <v>459</v>
      </c>
      <c r="B316" t="s">
        <v>460</v>
      </c>
      <c r="C316" t="s">
        <v>47</v>
      </c>
      <c r="D316">
        <v>7556</v>
      </c>
      <c r="E316">
        <v>0.133968857</v>
      </c>
      <c r="F316">
        <v>1.0183221849999999</v>
      </c>
      <c r="G316">
        <v>1.8156355999999998E-2</v>
      </c>
      <c r="H316">
        <v>1.2113643E-2</v>
      </c>
      <c r="I316">
        <v>6.9427099999999999E-4</v>
      </c>
      <c r="J316" t="b">
        <v>0</v>
      </c>
      <c r="K316" t="b">
        <v>0</v>
      </c>
    </row>
    <row r="317" spans="1:11" x14ac:dyDescent="0.25">
      <c r="A317" t="s">
        <v>923</v>
      </c>
      <c r="B317" t="s">
        <v>923</v>
      </c>
      <c r="C317" t="s">
        <v>7</v>
      </c>
      <c r="D317">
        <v>276</v>
      </c>
      <c r="E317">
        <v>0.13400315099999999</v>
      </c>
      <c r="F317">
        <v>1.072536108</v>
      </c>
      <c r="G317">
        <v>7.0026037999999999E-2</v>
      </c>
      <c r="H317">
        <v>4.6567988999999997E-2</v>
      </c>
      <c r="I317">
        <v>-6.7722299999999997E-3</v>
      </c>
      <c r="J317" t="b">
        <v>0</v>
      </c>
      <c r="K317" t="b">
        <v>0</v>
      </c>
    </row>
    <row r="318" spans="1:11" x14ac:dyDescent="0.25">
      <c r="A318" t="s">
        <v>924</v>
      </c>
      <c r="B318" t="s">
        <v>480</v>
      </c>
      <c r="C318" t="s">
        <v>50</v>
      </c>
      <c r="D318">
        <v>3026</v>
      </c>
      <c r="E318">
        <v>0.13781697900000001</v>
      </c>
      <c r="F318">
        <v>1.0277387419999999</v>
      </c>
      <c r="G318">
        <v>2.7360993E-2</v>
      </c>
      <c r="H318">
        <v>1.8432113E-2</v>
      </c>
      <c r="I318">
        <v>2.2983420000000001E-3</v>
      </c>
      <c r="J318" t="b">
        <v>0</v>
      </c>
      <c r="K318" t="b">
        <v>0</v>
      </c>
    </row>
    <row r="319" spans="1:11" x14ac:dyDescent="0.25">
      <c r="A319" t="s">
        <v>14</v>
      </c>
      <c r="B319" t="s">
        <v>15</v>
      </c>
      <c r="C319" t="s">
        <v>11</v>
      </c>
      <c r="D319">
        <v>2080</v>
      </c>
      <c r="E319">
        <v>0.13802357000000001</v>
      </c>
      <c r="F319">
        <v>1.038027767</v>
      </c>
      <c r="G319">
        <v>3.7322534999999997E-2</v>
      </c>
      <c r="H319">
        <v>2.5152236000000001E-2</v>
      </c>
      <c r="I319">
        <v>1.1860390000000001E-3</v>
      </c>
      <c r="J319" t="b">
        <v>0</v>
      </c>
      <c r="K319" t="b">
        <v>0</v>
      </c>
    </row>
    <row r="320" spans="1:11" x14ac:dyDescent="0.25">
      <c r="A320" t="s">
        <v>392</v>
      </c>
      <c r="B320" t="s">
        <v>393</v>
      </c>
      <c r="C320" t="s">
        <v>29</v>
      </c>
      <c r="D320">
        <v>414</v>
      </c>
      <c r="E320">
        <v>0.13969372199999999</v>
      </c>
      <c r="F320">
        <v>1.0704957159999999</v>
      </c>
      <c r="G320">
        <v>6.8121826999999996E-2</v>
      </c>
      <c r="H320">
        <v>4.6018138E-2</v>
      </c>
      <c r="I320">
        <v>8.2177819999999999E-3</v>
      </c>
      <c r="J320" t="b">
        <v>0</v>
      </c>
      <c r="K320" t="b">
        <v>0</v>
      </c>
    </row>
    <row r="321" spans="1:11" x14ac:dyDescent="0.25">
      <c r="A321" t="s">
        <v>925</v>
      </c>
      <c r="B321" t="s">
        <v>34</v>
      </c>
      <c r="C321" t="s">
        <v>32</v>
      </c>
      <c r="D321">
        <v>171</v>
      </c>
      <c r="E321">
        <v>0.140462963</v>
      </c>
      <c r="F321">
        <v>0.89375454399999998</v>
      </c>
      <c r="G321">
        <v>-0.112324101</v>
      </c>
      <c r="H321">
        <v>7.5724045000000004E-2</v>
      </c>
      <c r="I321">
        <v>5.9866886000000001E-2</v>
      </c>
      <c r="J321" t="b">
        <v>0</v>
      </c>
      <c r="K321" t="b">
        <v>0</v>
      </c>
    </row>
    <row r="322" spans="1:11" x14ac:dyDescent="0.25">
      <c r="A322" t="s">
        <v>926</v>
      </c>
      <c r="B322" t="s">
        <v>926</v>
      </c>
      <c r="C322" t="s">
        <v>11</v>
      </c>
      <c r="D322">
        <v>255</v>
      </c>
      <c r="E322">
        <v>0.14052324799999999</v>
      </c>
      <c r="F322">
        <v>1.1029385860000001</v>
      </c>
      <c r="G322">
        <v>9.7978059000000006E-2</v>
      </c>
      <c r="H322">
        <v>6.6214226000000001E-2</v>
      </c>
      <c r="I322">
        <v>2.4920386999999999E-2</v>
      </c>
      <c r="J322" t="b">
        <v>0</v>
      </c>
      <c r="K322" t="b">
        <v>0</v>
      </c>
    </row>
    <row r="323" spans="1:11" x14ac:dyDescent="0.25">
      <c r="A323" t="s">
        <v>927</v>
      </c>
      <c r="B323" t="s">
        <v>927</v>
      </c>
      <c r="C323" t="s">
        <v>20</v>
      </c>
      <c r="D323">
        <v>290</v>
      </c>
      <c r="E323">
        <v>0.14098813800000001</v>
      </c>
      <c r="F323">
        <v>1.229436142</v>
      </c>
      <c r="G323">
        <v>0.20655564300000001</v>
      </c>
      <c r="H323">
        <v>0.13989389399999999</v>
      </c>
      <c r="I323">
        <v>1.1906096999999999E-2</v>
      </c>
      <c r="J323" t="b">
        <v>0</v>
      </c>
      <c r="K323" t="b">
        <v>0</v>
      </c>
    </row>
    <row r="324" spans="1:11" x14ac:dyDescent="0.25">
      <c r="A324" t="s">
        <v>331</v>
      </c>
      <c r="B324" t="s">
        <v>332</v>
      </c>
      <c r="C324" t="s">
        <v>40</v>
      </c>
      <c r="D324">
        <v>369</v>
      </c>
      <c r="E324">
        <v>0.14209880799999999</v>
      </c>
      <c r="F324">
        <v>0.86418743099999995</v>
      </c>
      <c r="G324">
        <v>-0.1459656</v>
      </c>
      <c r="H324">
        <v>9.9204233000000003E-2</v>
      </c>
      <c r="I324">
        <v>4.6528610000000003E-3</v>
      </c>
      <c r="J324" t="b">
        <v>0</v>
      </c>
      <c r="K324" t="b">
        <v>0</v>
      </c>
    </row>
    <row r="325" spans="1:11" x14ac:dyDescent="0.25">
      <c r="A325" t="s">
        <v>273</v>
      </c>
      <c r="B325" t="s">
        <v>272</v>
      </c>
      <c r="C325" t="s">
        <v>50</v>
      </c>
      <c r="D325">
        <v>13442</v>
      </c>
      <c r="E325">
        <v>0.14210700500000001</v>
      </c>
      <c r="F325">
        <v>0.988414495</v>
      </c>
      <c r="G325">
        <v>-1.1653139999999999E-2</v>
      </c>
      <c r="H325">
        <v>7.9375950000000004E-3</v>
      </c>
      <c r="I325">
        <v>-1.481666E-3</v>
      </c>
      <c r="J325" t="b">
        <v>0</v>
      </c>
      <c r="K325" t="b">
        <v>0</v>
      </c>
    </row>
    <row r="326" spans="1:11" x14ac:dyDescent="0.25">
      <c r="A326" t="s">
        <v>928</v>
      </c>
      <c r="B326" t="s">
        <v>929</v>
      </c>
      <c r="C326" t="s">
        <v>11</v>
      </c>
      <c r="D326">
        <v>467</v>
      </c>
      <c r="E326">
        <v>0.142560509</v>
      </c>
      <c r="F326">
        <v>1.080838255</v>
      </c>
      <c r="G326">
        <v>7.7736902999999996E-2</v>
      </c>
      <c r="H326">
        <v>5.2911791E-2</v>
      </c>
      <c r="I326">
        <v>2.7454124E-2</v>
      </c>
      <c r="J326" t="b">
        <v>0</v>
      </c>
      <c r="K326" t="b">
        <v>0</v>
      </c>
    </row>
    <row r="327" spans="1:11" x14ac:dyDescent="0.25">
      <c r="A327" t="s">
        <v>930</v>
      </c>
      <c r="B327" t="s">
        <v>931</v>
      </c>
      <c r="C327" t="s">
        <v>50</v>
      </c>
      <c r="D327">
        <v>108</v>
      </c>
      <c r="E327">
        <v>0.14389726999999999</v>
      </c>
      <c r="F327">
        <v>0.84487149399999995</v>
      </c>
      <c r="G327">
        <v>-0.168570742</v>
      </c>
      <c r="H327">
        <v>0.114140537</v>
      </c>
      <c r="I327">
        <v>3.9379097000000002E-2</v>
      </c>
      <c r="J327" t="b">
        <v>0</v>
      </c>
      <c r="K327" t="b">
        <v>0</v>
      </c>
    </row>
    <row r="328" spans="1:11" x14ac:dyDescent="0.25">
      <c r="A328" t="s">
        <v>932</v>
      </c>
      <c r="B328" t="s">
        <v>933</v>
      </c>
      <c r="C328" t="s">
        <v>11</v>
      </c>
      <c r="D328">
        <v>8553</v>
      </c>
      <c r="E328">
        <v>0.1451016</v>
      </c>
      <c r="F328">
        <v>0.98466046200000001</v>
      </c>
      <c r="G328">
        <v>-1.5458405999999999E-2</v>
      </c>
      <c r="H328">
        <v>1.0608213999999999E-2</v>
      </c>
      <c r="I328">
        <v>-2.8075470000000001E-3</v>
      </c>
      <c r="J328" t="b">
        <v>0</v>
      </c>
      <c r="K328" t="b">
        <v>0</v>
      </c>
    </row>
    <row r="329" spans="1:11" x14ac:dyDescent="0.25">
      <c r="A329" t="s">
        <v>650</v>
      </c>
      <c r="B329" t="s">
        <v>160</v>
      </c>
      <c r="C329" t="s">
        <v>91</v>
      </c>
      <c r="D329">
        <v>1524</v>
      </c>
      <c r="E329">
        <v>0.146109721</v>
      </c>
      <c r="F329">
        <v>0.96550905099999995</v>
      </c>
      <c r="G329">
        <v>-3.5099802999999999E-2</v>
      </c>
      <c r="H329">
        <v>2.4135061999999999E-2</v>
      </c>
      <c r="I329">
        <v>-3.4650890000000002E-3</v>
      </c>
      <c r="J329" t="b">
        <v>0</v>
      </c>
      <c r="K329" t="b">
        <v>0</v>
      </c>
    </row>
    <row r="330" spans="1:11" x14ac:dyDescent="0.25">
      <c r="A330" t="s">
        <v>934</v>
      </c>
      <c r="B330" t="s">
        <v>935</v>
      </c>
      <c r="C330" t="s">
        <v>91</v>
      </c>
      <c r="D330">
        <v>146</v>
      </c>
      <c r="E330">
        <v>0.148255313</v>
      </c>
      <c r="F330">
        <v>1.1165739189999999</v>
      </c>
      <c r="G330">
        <v>0.110264996</v>
      </c>
      <c r="H330">
        <v>7.5703261999999993E-2</v>
      </c>
      <c r="I330">
        <v>3.8921022999999999E-2</v>
      </c>
      <c r="J330" t="b">
        <v>0</v>
      </c>
      <c r="K330" t="b">
        <v>0</v>
      </c>
    </row>
    <row r="331" spans="1:11" x14ac:dyDescent="0.25">
      <c r="A331" t="s">
        <v>256</v>
      </c>
      <c r="B331" t="s">
        <v>257</v>
      </c>
      <c r="C331" t="s">
        <v>40</v>
      </c>
      <c r="D331">
        <v>435</v>
      </c>
      <c r="E331">
        <v>0.14894691600000001</v>
      </c>
      <c r="F331">
        <v>1.248868638</v>
      </c>
      <c r="G331">
        <v>0.22223805199999999</v>
      </c>
      <c r="H331">
        <v>0.15368048300000001</v>
      </c>
      <c r="I331">
        <v>6.3914089999999998E-3</v>
      </c>
      <c r="J331" t="b">
        <v>0</v>
      </c>
      <c r="K331" t="b">
        <v>0</v>
      </c>
    </row>
    <row r="332" spans="1:11" x14ac:dyDescent="0.25">
      <c r="A332" t="s">
        <v>936</v>
      </c>
      <c r="B332" t="s">
        <v>936</v>
      </c>
      <c r="C332" t="s">
        <v>40</v>
      </c>
      <c r="D332">
        <v>167</v>
      </c>
      <c r="E332">
        <v>0.14936233600000001</v>
      </c>
      <c r="F332">
        <v>0.89366480000000004</v>
      </c>
      <c r="G332">
        <v>-0.112424518</v>
      </c>
      <c r="H332">
        <v>7.7524493E-2</v>
      </c>
      <c r="I332">
        <v>3.1948733999999999E-2</v>
      </c>
      <c r="J332" t="b">
        <v>0</v>
      </c>
      <c r="K332" t="b">
        <v>0</v>
      </c>
    </row>
    <row r="333" spans="1:11" x14ac:dyDescent="0.25">
      <c r="A333" t="s">
        <v>937</v>
      </c>
      <c r="B333" t="s">
        <v>938</v>
      </c>
      <c r="C333" t="s">
        <v>40</v>
      </c>
      <c r="D333">
        <v>195</v>
      </c>
      <c r="E333">
        <v>0.150645319</v>
      </c>
      <c r="F333">
        <v>0.90731013000000005</v>
      </c>
      <c r="G333">
        <v>-9.7270958000000005E-2</v>
      </c>
      <c r="H333">
        <v>6.7334709000000006E-2</v>
      </c>
      <c r="I333">
        <v>2.4942359000000001E-2</v>
      </c>
      <c r="J333" t="b">
        <v>0</v>
      </c>
      <c r="K333" t="b">
        <v>0</v>
      </c>
    </row>
    <row r="334" spans="1:11" x14ac:dyDescent="0.25">
      <c r="A334" t="s">
        <v>695</v>
      </c>
      <c r="B334" t="s">
        <v>695</v>
      </c>
      <c r="C334" t="s">
        <v>23</v>
      </c>
      <c r="D334">
        <v>15471</v>
      </c>
      <c r="E334">
        <v>0.15228335300000001</v>
      </c>
      <c r="F334">
        <v>0.99468383599999999</v>
      </c>
      <c r="G334">
        <v>-5.3303450000000002E-3</v>
      </c>
      <c r="H334">
        <v>3.7233710000000001E-3</v>
      </c>
      <c r="I334">
        <v>1.0705999999999999E-4</v>
      </c>
      <c r="J334" t="b">
        <v>0</v>
      </c>
      <c r="K334" t="b">
        <v>0</v>
      </c>
    </row>
    <row r="335" spans="1:11" x14ac:dyDescent="0.25">
      <c r="A335" t="s">
        <v>939</v>
      </c>
      <c r="B335" t="s">
        <v>940</v>
      </c>
      <c r="C335" t="s">
        <v>11</v>
      </c>
      <c r="D335">
        <v>191</v>
      </c>
      <c r="E335">
        <v>0.15276793</v>
      </c>
      <c r="F335">
        <v>1.161219741</v>
      </c>
      <c r="G335">
        <v>0.14947095399999999</v>
      </c>
      <c r="H335">
        <v>0.10400047</v>
      </c>
      <c r="I335">
        <v>2.5756897000000001E-2</v>
      </c>
      <c r="J335" t="b">
        <v>0</v>
      </c>
      <c r="K335" t="b">
        <v>0</v>
      </c>
    </row>
    <row r="336" spans="1:11" x14ac:dyDescent="0.25">
      <c r="A336" t="s">
        <v>941</v>
      </c>
      <c r="B336" t="s">
        <v>942</v>
      </c>
      <c r="C336" t="s">
        <v>11</v>
      </c>
      <c r="D336">
        <v>1669</v>
      </c>
      <c r="E336">
        <v>0.15407636499999999</v>
      </c>
      <c r="F336">
        <v>0.94233328400000005</v>
      </c>
      <c r="G336">
        <v>-5.9396262999999998E-2</v>
      </c>
      <c r="H336">
        <v>4.1652725000000002E-2</v>
      </c>
      <c r="I336">
        <v>-3.2424400000000001E-4</v>
      </c>
      <c r="J336" t="b">
        <v>0</v>
      </c>
      <c r="K336" t="b">
        <v>0</v>
      </c>
    </row>
    <row r="337" spans="1:11" x14ac:dyDescent="0.25">
      <c r="A337" t="s">
        <v>339</v>
      </c>
      <c r="B337" t="s">
        <v>339</v>
      </c>
      <c r="C337" t="s">
        <v>11</v>
      </c>
      <c r="D337">
        <v>2348</v>
      </c>
      <c r="E337">
        <v>0.15750693800000001</v>
      </c>
      <c r="F337">
        <v>0.970120388</v>
      </c>
      <c r="G337">
        <v>-3.0335102999999999E-2</v>
      </c>
      <c r="H337">
        <v>2.1453007E-2</v>
      </c>
      <c r="I337">
        <v>8.8029460000000007E-3</v>
      </c>
      <c r="J337" t="b">
        <v>0</v>
      </c>
      <c r="K337" t="b">
        <v>0</v>
      </c>
    </row>
    <row r="338" spans="1:11" x14ac:dyDescent="0.25">
      <c r="A338" t="s">
        <v>526</v>
      </c>
      <c r="B338" t="s">
        <v>527</v>
      </c>
      <c r="C338" t="s">
        <v>40</v>
      </c>
      <c r="D338">
        <v>4095</v>
      </c>
      <c r="E338">
        <v>0.15945543700000001</v>
      </c>
      <c r="F338">
        <v>1.0199160599999999</v>
      </c>
      <c r="G338">
        <v>1.9720330000000001E-2</v>
      </c>
      <c r="H338">
        <v>1.4013843E-2</v>
      </c>
      <c r="I338">
        <v>2.3978490000000001E-3</v>
      </c>
      <c r="J338" t="b">
        <v>0</v>
      </c>
      <c r="K338" t="b">
        <v>0</v>
      </c>
    </row>
    <row r="339" spans="1:11" x14ac:dyDescent="0.25">
      <c r="A339" t="s">
        <v>943</v>
      </c>
      <c r="B339" t="s">
        <v>944</v>
      </c>
      <c r="C339" t="s">
        <v>20</v>
      </c>
      <c r="D339">
        <v>119</v>
      </c>
      <c r="E339">
        <v>0.160016558</v>
      </c>
      <c r="F339">
        <v>0.85064762900000002</v>
      </c>
      <c r="G339">
        <v>-0.16175730299999999</v>
      </c>
      <c r="H339">
        <v>0.114177213</v>
      </c>
      <c r="I339">
        <v>2.3021954000000001E-2</v>
      </c>
      <c r="J339" t="b">
        <v>0</v>
      </c>
      <c r="K339" t="b">
        <v>0</v>
      </c>
    </row>
    <row r="340" spans="1:11" x14ac:dyDescent="0.25">
      <c r="A340" t="s">
        <v>945</v>
      </c>
      <c r="B340" t="s">
        <v>946</v>
      </c>
      <c r="C340" t="s">
        <v>20</v>
      </c>
      <c r="D340">
        <v>276</v>
      </c>
      <c r="E340">
        <v>0.161320621</v>
      </c>
      <c r="F340">
        <v>1.0850764939999999</v>
      </c>
      <c r="G340">
        <v>8.1650485999999994E-2</v>
      </c>
      <c r="H340">
        <v>5.8086431000000001E-2</v>
      </c>
      <c r="I340">
        <v>1.9115652E-2</v>
      </c>
      <c r="J340" t="b">
        <v>0</v>
      </c>
      <c r="K340" t="b">
        <v>0</v>
      </c>
    </row>
    <row r="341" spans="1:11" x14ac:dyDescent="0.25">
      <c r="A341" t="s">
        <v>947</v>
      </c>
      <c r="B341" t="s">
        <v>948</v>
      </c>
      <c r="C341" t="s">
        <v>40</v>
      </c>
      <c r="D341">
        <v>595</v>
      </c>
      <c r="E341">
        <v>0.162896081</v>
      </c>
      <c r="F341">
        <v>0.95891671499999998</v>
      </c>
      <c r="G341">
        <v>-4.1951053000000002E-2</v>
      </c>
      <c r="H341">
        <v>3.0016241999999999E-2</v>
      </c>
      <c r="I341">
        <v>8.1739299999999994E-3</v>
      </c>
      <c r="J341" t="b">
        <v>0</v>
      </c>
      <c r="K341" t="b">
        <v>0</v>
      </c>
    </row>
    <row r="342" spans="1:11" x14ac:dyDescent="0.25">
      <c r="A342" t="s">
        <v>949</v>
      </c>
      <c r="B342" t="s">
        <v>950</v>
      </c>
      <c r="C342" t="s">
        <v>26</v>
      </c>
      <c r="D342">
        <v>571</v>
      </c>
      <c r="E342">
        <v>0.16710189</v>
      </c>
      <c r="F342">
        <v>0.89441261100000002</v>
      </c>
      <c r="G342">
        <v>-0.11158807699999999</v>
      </c>
      <c r="H342">
        <v>8.0656587000000002E-2</v>
      </c>
      <c r="I342">
        <v>5.2017790000000001E-3</v>
      </c>
      <c r="J342" t="b">
        <v>0</v>
      </c>
      <c r="K342" t="b">
        <v>0</v>
      </c>
    </row>
    <row r="343" spans="1:11" x14ac:dyDescent="0.25">
      <c r="A343" t="s">
        <v>692</v>
      </c>
      <c r="B343" t="s">
        <v>293</v>
      </c>
      <c r="C343" t="s">
        <v>50</v>
      </c>
      <c r="D343">
        <v>3853</v>
      </c>
      <c r="E343">
        <v>0.16734037099999999</v>
      </c>
      <c r="F343">
        <v>1.021433708</v>
      </c>
      <c r="G343">
        <v>2.1207237E-2</v>
      </c>
      <c r="H343">
        <v>1.5355267000000001E-2</v>
      </c>
      <c r="I343">
        <v>3.157324E-3</v>
      </c>
      <c r="J343" t="b">
        <v>0</v>
      </c>
      <c r="K343" t="b">
        <v>0</v>
      </c>
    </row>
    <row r="344" spans="1:11" x14ac:dyDescent="0.25">
      <c r="A344" t="s">
        <v>951</v>
      </c>
      <c r="B344" t="s">
        <v>952</v>
      </c>
      <c r="C344" t="s">
        <v>7</v>
      </c>
      <c r="D344">
        <v>184</v>
      </c>
      <c r="E344">
        <v>0.17021187400000001</v>
      </c>
      <c r="F344">
        <v>1.1277395699999999</v>
      </c>
      <c r="G344">
        <v>0.120215248</v>
      </c>
      <c r="H344">
        <v>8.7235515999999999E-2</v>
      </c>
      <c r="I344">
        <v>4.6547539999999997E-3</v>
      </c>
      <c r="J344" t="b">
        <v>0</v>
      </c>
      <c r="K344" t="b">
        <v>0</v>
      </c>
    </row>
    <row r="345" spans="1:11" x14ac:dyDescent="0.25">
      <c r="A345" t="s">
        <v>953</v>
      </c>
      <c r="B345" t="s">
        <v>954</v>
      </c>
      <c r="C345" t="s">
        <v>40</v>
      </c>
      <c r="D345">
        <v>102</v>
      </c>
      <c r="E345">
        <v>0.17112375799999999</v>
      </c>
      <c r="F345">
        <v>0.84215760799999995</v>
      </c>
      <c r="G345">
        <v>-0.171788099</v>
      </c>
      <c r="H345">
        <v>0.124318576</v>
      </c>
      <c r="I345">
        <v>1.9055745999999998E-2</v>
      </c>
      <c r="J345" t="b">
        <v>0</v>
      </c>
      <c r="K345" t="b">
        <v>0</v>
      </c>
    </row>
    <row r="346" spans="1:11" x14ac:dyDescent="0.25">
      <c r="A346" t="s">
        <v>955</v>
      </c>
      <c r="B346" t="s">
        <v>956</v>
      </c>
      <c r="C346" t="s">
        <v>50</v>
      </c>
      <c r="D346">
        <v>119</v>
      </c>
      <c r="E346">
        <v>0.172766903</v>
      </c>
      <c r="F346">
        <v>1.2421928339999999</v>
      </c>
      <c r="G346">
        <v>0.216878232</v>
      </c>
      <c r="H346">
        <v>0.156301844</v>
      </c>
      <c r="I346">
        <v>0.23058986200000001</v>
      </c>
      <c r="J346" t="b">
        <v>0</v>
      </c>
      <c r="K346" t="b">
        <v>0</v>
      </c>
    </row>
    <row r="347" spans="1:11" x14ac:dyDescent="0.25">
      <c r="A347" t="s">
        <v>957</v>
      </c>
      <c r="B347" t="s">
        <v>958</v>
      </c>
      <c r="C347" t="s">
        <v>20</v>
      </c>
      <c r="D347">
        <v>152</v>
      </c>
      <c r="E347">
        <v>0.17606152</v>
      </c>
      <c r="F347">
        <v>1.1157882750000001</v>
      </c>
      <c r="G347">
        <v>0.10956112799999999</v>
      </c>
      <c r="H347">
        <v>8.0479204999999998E-2</v>
      </c>
      <c r="I347">
        <v>3.7524057999999999E-2</v>
      </c>
      <c r="J347" t="b">
        <v>0</v>
      </c>
      <c r="K347" t="b">
        <v>0</v>
      </c>
    </row>
    <row r="348" spans="1:11" x14ac:dyDescent="0.25">
      <c r="A348" t="s">
        <v>623</v>
      </c>
      <c r="B348" t="s">
        <v>624</v>
      </c>
      <c r="C348" t="s">
        <v>7</v>
      </c>
      <c r="D348">
        <v>159</v>
      </c>
      <c r="E348">
        <v>0.17705694799999999</v>
      </c>
      <c r="F348">
        <v>1.088572098</v>
      </c>
      <c r="G348">
        <v>8.4866836000000001E-2</v>
      </c>
      <c r="H348">
        <v>6.2506645999999999E-2</v>
      </c>
      <c r="I348">
        <v>9.5098793000000001E-2</v>
      </c>
      <c r="J348" t="b">
        <v>0</v>
      </c>
      <c r="K348" t="b">
        <v>0</v>
      </c>
    </row>
    <row r="349" spans="1:11" x14ac:dyDescent="0.25">
      <c r="A349" t="s">
        <v>537</v>
      </c>
      <c r="B349" t="s">
        <v>538</v>
      </c>
      <c r="C349" t="s">
        <v>23</v>
      </c>
      <c r="D349">
        <v>1080</v>
      </c>
      <c r="E349">
        <v>0.178418242</v>
      </c>
      <c r="F349">
        <v>1.05002643</v>
      </c>
      <c r="G349">
        <v>4.8815335000000001E-2</v>
      </c>
      <c r="H349">
        <v>3.6249283E-2</v>
      </c>
      <c r="I349">
        <v>1.1398129999999999E-2</v>
      </c>
      <c r="J349" t="b">
        <v>0</v>
      </c>
      <c r="K349" t="b">
        <v>0</v>
      </c>
    </row>
    <row r="350" spans="1:11" x14ac:dyDescent="0.25">
      <c r="A350" t="s">
        <v>5</v>
      </c>
      <c r="B350" t="s">
        <v>6</v>
      </c>
      <c r="C350" t="s">
        <v>7</v>
      </c>
      <c r="D350">
        <v>868</v>
      </c>
      <c r="E350">
        <v>0.17958970399999999</v>
      </c>
      <c r="F350">
        <v>1.053443538</v>
      </c>
      <c r="G350">
        <v>5.2064357999999998E-2</v>
      </c>
      <c r="H350">
        <v>3.8757160999999998E-2</v>
      </c>
      <c r="I350">
        <v>1.2915174E-2</v>
      </c>
      <c r="J350" t="b">
        <v>0</v>
      </c>
      <c r="K350" t="b">
        <v>0</v>
      </c>
    </row>
    <row r="351" spans="1:11" x14ac:dyDescent="0.25">
      <c r="A351" t="s">
        <v>959</v>
      </c>
      <c r="B351" t="s">
        <v>960</v>
      </c>
      <c r="C351" t="s">
        <v>23</v>
      </c>
      <c r="D351">
        <v>396</v>
      </c>
      <c r="E351">
        <v>0.18006043099999999</v>
      </c>
      <c r="F351">
        <v>0.946138696</v>
      </c>
      <c r="G351">
        <v>-5.5366107999999997E-2</v>
      </c>
      <c r="H351">
        <v>4.121346E-2</v>
      </c>
      <c r="I351">
        <v>-1.4662360000000001E-3</v>
      </c>
      <c r="J351" t="b">
        <v>0</v>
      </c>
      <c r="K351" t="b">
        <v>0</v>
      </c>
    </row>
    <row r="352" spans="1:11" x14ac:dyDescent="0.25">
      <c r="A352" t="s">
        <v>961</v>
      </c>
      <c r="B352" t="s">
        <v>962</v>
      </c>
      <c r="C352" t="s">
        <v>23</v>
      </c>
      <c r="D352">
        <v>268</v>
      </c>
      <c r="E352">
        <v>0.18483619800000001</v>
      </c>
      <c r="F352">
        <v>1.0885152579999999</v>
      </c>
      <c r="G352">
        <v>8.4814618999999994E-2</v>
      </c>
      <c r="H352">
        <v>6.3748125000000003E-2</v>
      </c>
      <c r="I352">
        <v>2.5150153000000001E-2</v>
      </c>
      <c r="J352" t="b">
        <v>0</v>
      </c>
      <c r="K352" t="b">
        <v>0</v>
      </c>
    </row>
    <row r="353" spans="1:11" x14ac:dyDescent="0.25">
      <c r="A353" t="s">
        <v>963</v>
      </c>
      <c r="B353" t="s">
        <v>964</v>
      </c>
      <c r="C353" t="s">
        <v>40</v>
      </c>
      <c r="D353">
        <v>423</v>
      </c>
      <c r="E353">
        <v>0.18579948800000001</v>
      </c>
      <c r="F353">
        <v>0.79287845899999998</v>
      </c>
      <c r="G353">
        <v>-0.232085336</v>
      </c>
      <c r="H353">
        <v>0.17509427599999999</v>
      </c>
      <c r="I353">
        <v>1.1846649999999999E-3</v>
      </c>
      <c r="J353" t="b">
        <v>0</v>
      </c>
      <c r="K353" t="b">
        <v>0</v>
      </c>
    </row>
    <row r="354" spans="1:11" x14ac:dyDescent="0.25">
      <c r="A354" t="s">
        <v>965</v>
      </c>
      <c r="B354" t="s">
        <v>966</v>
      </c>
      <c r="C354" t="s">
        <v>20</v>
      </c>
      <c r="D354">
        <v>246</v>
      </c>
      <c r="E354">
        <v>0.18594891299999999</v>
      </c>
      <c r="F354">
        <v>1.079735793</v>
      </c>
      <c r="G354">
        <v>7.6716375000000003E-2</v>
      </c>
      <c r="H354">
        <v>5.7795059000000003E-2</v>
      </c>
      <c r="I354">
        <v>2.5185160000000002E-3</v>
      </c>
      <c r="J354" t="b">
        <v>0</v>
      </c>
      <c r="K354" t="b">
        <v>0</v>
      </c>
    </row>
    <row r="355" spans="1:11" x14ac:dyDescent="0.25">
      <c r="A355" t="s">
        <v>151</v>
      </c>
      <c r="B355" t="s">
        <v>152</v>
      </c>
      <c r="C355" t="s">
        <v>47</v>
      </c>
      <c r="D355">
        <v>8356</v>
      </c>
      <c r="E355">
        <v>0.18719169199999999</v>
      </c>
      <c r="F355">
        <v>1.0090513210000001</v>
      </c>
      <c r="G355">
        <v>9.0106030000000007E-3</v>
      </c>
      <c r="H355">
        <v>6.8310699999999999E-3</v>
      </c>
      <c r="I355">
        <v>1.9317813E-2</v>
      </c>
      <c r="J355" t="b">
        <v>0</v>
      </c>
      <c r="K355" t="b">
        <v>0</v>
      </c>
    </row>
    <row r="356" spans="1:11" x14ac:dyDescent="0.25">
      <c r="A356" t="s">
        <v>967</v>
      </c>
      <c r="B356" t="s">
        <v>968</v>
      </c>
      <c r="C356" t="s">
        <v>20</v>
      </c>
      <c r="D356">
        <v>123</v>
      </c>
      <c r="E356">
        <v>0.18736356400000001</v>
      </c>
      <c r="F356">
        <v>0.64785012500000005</v>
      </c>
      <c r="G356">
        <v>-0.43409589900000001</v>
      </c>
      <c r="H356">
        <v>0.32702309099999999</v>
      </c>
      <c r="I356">
        <v>3.3803208000000001E-2</v>
      </c>
      <c r="J356" t="b">
        <v>0</v>
      </c>
      <c r="K356" t="b">
        <v>0</v>
      </c>
    </row>
    <row r="357" spans="1:11" x14ac:dyDescent="0.25">
      <c r="A357" t="s">
        <v>969</v>
      </c>
      <c r="B357" t="s">
        <v>970</v>
      </c>
      <c r="C357" t="s">
        <v>50</v>
      </c>
      <c r="D357">
        <v>7607</v>
      </c>
      <c r="E357">
        <v>0.18966810000000001</v>
      </c>
      <c r="F357">
        <v>0.98521339600000002</v>
      </c>
      <c r="G357">
        <v>-1.4897015E-2</v>
      </c>
      <c r="H357">
        <v>1.1356995E-2</v>
      </c>
      <c r="I357">
        <v>9.3844600000000001E-4</v>
      </c>
      <c r="J357" t="b">
        <v>0</v>
      </c>
      <c r="K357" t="b">
        <v>0</v>
      </c>
    </row>
    <row r="358" spans="1:11" x14ac:dyDescent="0.25">
      <c r="A358" t="s">
        <v>196</v>
      </c>
      <c r="B358" t="s">
        <v>197</v>
      </c>
      <c r="C358" t="s">
        <v>23</v>
      </c>
      <c r="D358">
        <v>157</v>
      </c>
      <c r="E358">
        <v>0.18983833899999999</v>
      </c>
      <c r="F358">
        <v>0.864832775</v>
      </c>
      <c r="G358">
        <v>-0.14521911500000001</v>
      </c>
      <c r="H358">
        <v>0.110176618</v>
      </c>
      <c r="I358">
        <v>3.0776853E-2</v>
      </c>
      <c r="J358" t="b">
        <v>0</v>
      </c>
      <c r="K358" t="b">
        <v>0</v>
      </c>
    </row>
    <row r="359" spans="1:11" x14ac:dyDescent="0.25">
      <c r="A359" t="s">
        <v>408</v>
      </c>
      <c r="B359" t="s">
        <v>409</v>
      </c>
      <c r="C359" t="s">
        <v>20</v>
      </c>
      <c r="D359">
        <v>435</v>
      </c>
      <c r="E359">
        <v>0.193289725</v>
      </c>
      <c r="F359">
        <v>1.065226893</v>
      </c>
      <c r="G359">
        <v>6.3187822000000005E-2</v>
      </c>
      <c r="H359">
        <v>4.8476747000000001E-2</v>
      </c>
      <c r="I359">
        <v>-1.1344374000000001E-2</v>
      </c>
      <c r="J359" t="b">
        <v>0</v>
      </c>
      <c r="K359" t="b">
        <v>0</v>
      </c>
    </row>
    <row r="360" spans="1:11" x14ac:dyDescent="0.25">
      <c r="A360" t="s">
        <v>971</v>
      </c>
      <c r="B360" t="s">
        <v>972</v>
      </c>
      <c r="C360" t="s">
        <v>20</v>
      </c>
      <c r="D360">
        <v>228</v>
      </c>
      <c r="E360">
        <v>0.19377828899999999</v>
      </c>
      <c r="F360">
        <v>1.0990240600000001</v>
      </c>
      <c r="G360">
        <v>9.4422567999999998E-2</v>
      </c>
      <c r="H360">
        <v>7.2372633000000006E-2</v>
      </c>
      <c r="I360">
        <v>4.3631009999999998E-2</v>
      </c>
      <c r="J360" t="b">
        <v>0</v>
      </c>
      <c r="K360" t="b">
        <v>0</v>
      </c>
    </row>
    <row r="361" spans="1:11" x14ac:dyDescent="0.25">
      <c r="A361" t="s">
        <v>309</v>
      </c>
      <c r="B361" t="s">
        <v>309</v>
      </c>
      <c r="C361" t="s">
        <v>11</v>
      </c>
      <c r="D361">
        <v>1000</v>
      </c>
      <c r="E361">
        <v>0.19489031800000001</v>
      </c>
      <c r="F361">
        <v>1.039549018</v>
      </c>
      <c r="G361">
        <v>3.8786981999999998E-2</v>
      </c>
      <c r="H361">
        <v>2.9899149999999999E-2</v>
      </c>
      <c r="I361">
        <v>2.06047E-3</v>
      </c>
      <c r="J361" t="b">
        <v>0</v>
      </c>
      <c r="K361" t="b">
        <v>0</v>
      </c>
    </row>
    <row r="362" spans="1:11" x14ac:dyDescent="0.25">
      <c r="A362" t="s">
        <v>973</v>
      </c>
      <c r="B362" t="s">
        <v>974</v>
      </c>
      <c r="C362" t="s">
        <v>23</v>
      </c>
      <c r="D362">
        <v>529</v>
      </c>
      <c r="E362">
        <v>0.19683731500000001</v>
      </c>
      <c r="F362">
        <v>1.0615651960000001</v>
      </c>
      <c r="G362">
        <v>5.9744419E-2</v>
      </c>
      <c r="H362">
        <v>4.6220360000000002E-2</v>
      </c>
      <c r="I362">
        <v>4.3057440000000002E-3</v>
      </c>
      <c r="J362" t="b">
        <v>0</v>
      </c>
      <c r="K362" t="b">
        <v>0</v>
      </c>
    </row>
    <row r="363" spans="1:11" x14ac:dyDescent="0.25">
      <c r="A363" t="s">
        <v>975</v>
      </c>
      <c r="B363" t="s">
        <v>145</v>
      </c>
      <c r="C363" t="s">
        <v>50</v>
      </c>
      <c r="D363">
        <v>410</v>
      </c>
      <c r="E363">
        <v>0.19778959400000001</v>
      </c>
      <c r="F363">
        <v>0.79465334399999998</v>
      </c>
      <c r="G363">
        <v>-0.229849305</v>
      </c>
      <c r="H363">
        <v>0.17809992299999999</v>
      </c>
      <c r="I363">
        <v>5.8775119999999997E-3</v>
      </c>
      <c r="J363" t="b">
        <v>0</v>
      </c>
      <c r="K363" t="b">
        <v>0</v>
      </c>
    </row>
    <row r="364" spans="1:11" x14ac:dyDescent="0.25">
      <c r="A364" t="s">
        <v>976</v>
      </c>
      <c r="B364" t="s">
        <v>977</v>
      </c>
      <c r="C364" t="s">
        <v>11</v>
      </c>
      <c r="D364">
        <v>212</v>
      </c>
      <c r="E364">
        <v>0.197911066</v>
      </c>
      <c r="F364">
        <v>1.097512738</v>
      </c>
      <c r="G364">
        <v>9.3046472000000005E-2</v>
      </c>
      <c r="H364">
        <v>7.1974844999999996E-2</v>
      </c>
      <c r="I364">
        <v>9.5798800000000007E-3</v>
      </c>
      <c r="J364" t="b">
        <v>0</v>
      </c>
      <c r="K364" t="b">
        <v>0</v>
      </c>
    </row>
    <row r="365" spans="1:11" x14ac:dyDescent="0.25">
      <c r="A365" t="s">
        <v>978</v>
      </c>
      <c r="B365" t="s">
        <v>978</v>
      </c>
      <c r="C365" t="s">
        <v>7</v>
      </c>
      <c r="D365">
        <v>131</v>
      </c>
      <c r="E365">
        <v>0.19925954600000001</v>
      </c>
      <c r="F365">
        <v>1.075096179</v>
      </c>
      <c r="G365">
        <v>7.2410127000000005E-2</v>
      </c>
      <c r="H365">
        <v>5.6023945999999998E-2</v>
      </c>
      <c r="I365">
        <v>9.2214849999999998E-3</v>
      </c>
      <c r="J365" t="b">
        <v>0</v>
      </c>
      <c r="K365" t="b">
        <v>0</v>
      </c>
    </row>
    <row r="366" spans="1:11" x14ac:dyDescent="0.25">
      <c r="A366" t="s">
        <v>979</v>
      </c>
      <c r="B366" t="s">
        <v>980</v>
      </c>
      <c r="C366" t="s">
        <v>40</v>
      </c>
      <c r="D366">
        <v>156</v>
      </c>
      <c r="E366">
        <v>0.20685478700000001</v>
      </c>
      <c r="F366">
        <v>0.88909952199999998</v>
      </c>
      <c r="G366">
        <v>-0.117546101</v>
      </c>
      <c r="H366">
        <v>9.2616032000000001E-2</v>
      </c>
      <c r="I366">
        <v>4.1514884000000002E-2</v>
      </c>
      <c r="J366" t="b">
        <v>0</v>
      </c>
      <c r="K366" t="b">
        <v>0</v>
      </c>
    </row>
    <row r="367" spans="1:11" x14ac:dyDescent="0.25">
      <c r="A367" t="s">
        <v>981</v>
      </c>
      <c r="B367" t="s">
        <v>982</v>
      </c>
      <c r="C367" t="s">
        <v>32</v>
      </c>
      <c r="D367">
        <v>245</v>
      </c>
      <c r="E367">
        <v>0.20694489299999999</v>
      </c>
      <c r="F367">
        <v>1.0807677440000001</v>
      </c>
      <c r="G367">
        <v>7.7671662000000002E-2</v>
      </c>
      <c r="H367">
        <v>6.1343445000000003E-2</v>
      </c>
      <c r="I367">
        <v>3.2613544000000001E-2</v>
      </c>
      <c r="J367" t="b">
        <v>0</v>
      </c>
      <c r="K367" t="b">
        <v>0</v>
      </c>
    </row>
    <row r="368" spans="1:11" x14ac:dyDescent="0.25">
      <c r="A368" t="s">
        <v>983</v>
      </c>
      <c r="B368" t="s">
        <v>277</v>
      </c>
      <c r="C368" t="s">
        <v>40</v>
      </c>
      <c r="D368">
        <v>725</v>
      </c>
      <c r="E368">
        <v>0.20794093</v>
      </c>
      <c r="F368">
        <v>1.044550249</v>
      </c>
      <c r="G368">
        <v>4.3586409E-2</v>
      </c>
      <c r="H368">
        <v>3.4577314999999997E-2</v>
      </c>
      <c r="I368">
        <v>-6.1503460000000001E-3</v>
      </c>
      <c r="J368" t="b">
        <v>0</v>
      </c>
      <c r="K368" t="b">
        <v>0</v>
      </c>
    </row>
    <row r="369" spans="1:11" x14ac:dyDescent="0.25">
      <c r="A369" t="s">
        <v>984</v>
      </c>
      <c r="B369" t="s">
        <v>985</v>
      </c>
      <c r="C369" t="s">
        <v>11</v>
      </c>
      <c r="D369">
        <v>339</v>
      </c>
      <c r="E369">
        <v>0.20890647800000001</v>
      </c>
      <c r="F369">
        <v>1.0789861510000001</v>
      </c>
      <c r="G369">
        <v>7.6021851000000001E-2</v>
      </c>
      <c r="H369">
        <v>6.0349650999999997E-2</v>
      </c>
      <c r="I369">
        <v>6.7318250000000003E-3</v>
      </c>
      <c r="J369" t="b">
        <v>0</v>
      </c>
      <c r="K369" t="b">
        <v>0</v>
      </c>
    </row>
    <row r="370" spans="1:11" x14ac:dyDescent="0.25">
      <c r="A370" t="s">
        <v>440</v>
      </c>
      <c r="B370" t="s">
        <v>441</v>
      </c>
      <c r="C370" t="s">
        <v>23</v>
      </c>
      <c r="D370">
        <v>3038</v>
      </c>
      <c r="E370">
        <v>0.21106710000000001</v>
      </c>
      <c r="F370">
        <v>1.0314934630000001</v>
      </c>
      <c r="G370">
        <v>3.1007716000000001E-2</v>
      </c>
      <c r="H370">
        <v>2.4787751E-2</v>
      </c>
      <c r="I370">
        <v>-2.2386279999999999E-3</v>
      </c>
      <c r="J370" t="b">
        <v>0</v>
      </c>
      <c r="K370" t="b">
        <v>0</v>
      </c>
    </row>
    <row r="371" spans="1:11" x14ac:dyDescent="0.25">
      <c r="A371" t="s">
        <v>986</v>
      </c>
      <c r="B371" t="s">
        <v>986</v>
      </c>
      <c r="C371" t="s">
        <v>50</v>
      </c>
      <c r="D371">
        <v>132</v>
      </c>
      <c r="E371">
        <v>0.211671373</v>
      </c>
      <c r="F371">
        <v>0.89596088500000004</v>
      </c>
      <c r="G371">
        <v>-0.109858523</v>
      </c>
      <c r="H371">
        <v>8.7346444999999995E-2</v>
      </c>
      <c r="I371">
        <v>6.9882574000000003E-2</v>
      </c>
      <c r="J371" t="b">
        <v>0</v>
      </c>
      <c r="K371" t="b">
        <v>0</v>
      </c>
    </row>
    <row r="372" spans="1:11" x14ac:dyDescent="0.25">
      <c r="A372" t="s">
        <v>987</v>
      </c>
      <c r="B372" t="s">
        <v>988</v>
      </c>
      <c r="C372" t="s">
        <v>23</v>
      </c>
      <c r="D372">
        <v>367</v>
      </c>
      <c r="E372">
        <v>0.21295044799999999</v>
      </c>
      <c r="F372">
        <v>1.0726324469999999</v>
      </c>
      <c r="G372">
        <v>7.0115858000000003E-2</v>
      </c>
      <c r="H372">
        <v>5.6171401000000003E-2</v>
      </c>
      <c r="I372">
        <v>4.21997E-3</v>
      </c>
      <c r="J372" t="b">
        <v>0</v>
      </c>
      <c r="K372" t="b">
        <v>0</v>
      </c>
    </row>
    <row r="373" spans="1:11" x14ac:dyDescent="0.25">
      <c r="A373" t="s">
        <v>223</v>
      </c>
      <c r="B373" t="s">
        <v>224</v>
      </c>
      <c r="C373" t="s">
        <v>50</v>
      </c>
      <c r="D373">
        <v>1801</v>
      </c>
      <c r="E373">
        <v>0.21430679599999999</v>
      </c>
      <c r="F373">
        <v>0.97439274600000003</v>
      </c>
      <c r="G373">
        <v>-2.5940826E-2</v>
      </c>
      <c r="H373">
        <v>2.0880185999999998E-2</v>
      </c>
      <c r="I373">
        <v>-9.2894500000000003E-4</v>
      </c>
      <c r="J373" t="b">
        <v>0</v>
      </c>
      <c r="K373" t="b">
        <v>0</v>
      </c>
    </row>
    <row r="374" spans="1:11" x14ac:dyDescent="0.25">
      <c r="A374" t="s">
        <v>412</v>
      </c>
      <c r="B374" t="s">
        <v>413</v>
      </c>
      <c r="C374" t="s">
        <v>50</v>
      </c>
      <c r="D374">
        <v>999</v>
      </c>
      <c r="E374">
        <v>0.216763023</v>
      </c>
      <c r="F374">
        <v>1.0442198979999999</v>
      </c>
      <c r="G374">
        <v>4.3270098E-2</v>
      </c>
      <c r="H374">
        <v>3.5003444000000002E-2</v>
      </c>
      <c r="I374">
        <v>5.2448199999999999E-3</v>
      </c>
      <c r="J374" t="b">
        <v>0</v>
      </c>
      <c r="K374" t="b">
        <v>0</v>
      </c>
    </row>
    <row r="375" spans="1:11" x14ac:dyDescent="0.25">
      <c r="A375" t="s">
        <v>989</v>
      </c>
      <c r="B375" t="s">
        <v>990</v>
      </c>
      <c r="C375" t="s">
        <v>11</v>
      </c>
      <c r="D375">
        <v>780</v>
      </c>
      <c r="E375">
        <v>0.217490553</v>
      </c>
      <c r="F375">
        <v>1.040246451</v>
      </c>
      <c r="G375">
        <v>3.9457657E-2</v>
      </c>
      <c r="H375">
        <v>3.1966149999999999E-2</v>
      </c>
      <c r="I375">
        <v>-1.5744977E-2</v>
      </c>
      <c r="J375" t="b">
        <v>0</v>
      </c>
      <c r="K375" t="b">
        <v>0</v>
      </c>
    </row>
    <row r="376" spans="1:11" x14ac:dyDescent="0.25">
      <c r="A376" t="s">
        <v>217</v>
      </c>
      <c r="B376" t="s">
        <v>218</v>
      </c>
      <c r="C376" t="s">
        <v>11</v>
      </c>
      <c r="D376">
        <v>1892</v>
      </c>
      <c r="E376">
        <v>0.21797523799999999</v>
      </c>
      <c r="F376">
        <v>0.97302734499999999</v>
      </c>
      <c r="G376">
        <v>-2.7343093999999998E-2</v>
      </c>
      <c r="H376">
        <v>2.2185795000000001E-2</v>
      </c>
      <c r="I376">
        <v>5.1955630000000003E-3</v>
      </c>
      <c r="J376" t="b">
        <v>0</v>
      </c>
      <c r="K376" t="b">
        <v>0</v>
      </c>
    </row>
    <row r="377" spans="1:11" x14ac:dyDescent="0.25">
      <c r="A377" t="s">
        <v>112</v>
      </c>
      <c r="B377" t="s">
        <v>113</v>
      </c>
      <c r="C377" t="s">
        <v>50</v>
      </c>
      <c r="D377">
        <v>773</v>
      </c>
      <c r="E377">
        <v>0.218882981</v>
      </c>
      <c r="F377">
        <v>1.038385299</v>
      </c>
      <c r="G377">
        <v>3.7666908999999998E-2</v>
      </c>
      <c r="H377">
        <v>3.0607697E-2</v>
      </c>
      <c r="I377">
        <v>5.9823451999999999E-2</v>
      </c>
      <c r="J377" t="b">
        <v>0</v>
      </c>
      <c r="K377" t="b">
        <v>0</v>
      </c>
    </row>
    <row r="378" spans="1:11" x14ac:dyDescent="0.25">
      <c r="A378" t="s">
        <v>991</v>
      </c>
      <c r="B378" t="s">
        <v>992</v>
      </c>
      <c r="C378" t="s">
        <v>11</v>
      </c>
      <c r="D378">
        <v>1011</v>
      </c>
      <c r="E378">
        <v>0.221266927</v>
      </c>
      <c r="F378">
        <v>1.01995915</v>
      </c>
      <c r="G378">
        <v>1.9762577999999999E-2</v>
      </c>
      <c r="H378">
        <v>1.6144606999999998E-2</v>
      </c>
      <c r="I378">
        <v>-1.3118312E-2</v>
      </c>
      <c r="J378" t="b">
        <v>0</v>
      </c>
      <c r="K378" t="b">
        <v>0</v>
      </c>
    </row>
    <row r="379" spans="1:11" x14ac:dyDescent="0.25">
      <c r="A379" t="s">
        <v>993</v>
      </c>
      <c r="B379" t="s">
        <v>536</v>
      </c>
      <c r="C379" t="s">
        <v>23</v>
      </c>
      <c r="D379">
        <v>978</v>
      </c>
      <c r="E379">
        <v>0.22621620100000001</v>
      </c>
      <c r="F379">
        <v>1.058346005</v>
      </c>
      <c r="G379">
        <v>5.6707317E-2</v>
      </c>
      <c r="H379">
        <v>4.6826601000000002E-2</v>
      </c>
      <c r="I379">
        <v>3.405361E-3</v>
      </c>
      <c r="J379" t="b">
        <v>0</v>
      </c>
      <c r="K379" t="b">
        <v>0</v>
      </c>
    </row>
    <row r="380" spans="1:11" x14ac:dyDescent="0.25">
      <c r="A380" t="s">
        <v>994</v>
      </c>
      <c r="B380" t="s">
        <v>995</v>
      </c>
      <c r="C380" t="s">
        <v>20</v>
      </c>
      <c r="D380">
        <v>278</v>
      </c>
      <c r="E380">
        <v>0.22758708</v>
      </c>
      <c r="F380">
        <v>1.1223131079999999</v>
      </c>
      <c r="G380">
        <v>0.115391831</v>
      </c>
      <c r="H380">
        <v>9.5394378000000002E-2</v>
      </c>
      <c r="I380">
        <v>-3.2542640000000002E-3</v>
      </c>
      <c r="J380" t="b">
        <v>0</v>
      </c>
      <c r="K380" t="b">
        <v>0</v>
      </c>
    </row>
    <row r="381" spans="1:11" x14ac:dyDescent="0.25">
      <c r="A381" t="s">
        <v>996</v>
      </c>
      <c r="B381" t="s">
        <v>997</v>
      </c>
      <c r="C381" t="s">
        <v>11</v>
      </c>
      <c r="D381">
        <v>134</v>
      </c>
      <c r="E381">
        <v>0.227993048</v>
      </c>
      <c r="F381">
        <v>1.176061289</v>
      </c>
      <c r="G381">
        <v>0.162170965</v>
      </c>
      <c r="H381">
        <v>0.13375687</v>
      </c>
      <c r="I381">
        <v>1.8172568E-2</v>
      </c>
      <c r="J381" t="b">
        <v>0</v>
      </c>
      <c r="K381" t="b">
        <v>0</v>
      </c>
    </row>
    <row r="382" spans="1:11" x14ac:dyDescent="0.25">
      <c r="A382" t="s">
        <v>670</v>
      </c>
      <c r="B382" t="s">
        <v>670</v>
      </c>
      <c r="C382" t="s">
        <v>29</v>
      </c>
      <c r="D382">
        <v>119</v>
      </c>
      <c r="E382">
        <v>0.22838377600000001</v>
      </c>
      <c r="F382">
        <v>1.1178554030000001</v>
      </c>
      <c r="G382">
        <v>0.11141203099999999</v>
      </c>
      <c r="H382">
        <v>9.1811095999999995E-2</v>
      </c>
      <c r="I382">
        <v>4.0913786000000001E-2</v>
      </c>
      <c r="J382" t="b">
        <v>0</v>
      </c>
      <c r="K382" t="b">
        <v>0</v>
      </c>
    </row>
    <row r="383" spans="1:11" x14ac:dyDescent="0.25">
      <c r="A383" t="s">
        <v>404</v>
      </c>
      <c r="B383" t="s">
        <v>405</v>
      </c>
      <c r="C383" t="s">
        <v>40</v>
      </c>
      <c r="D383">
        <v>436</v>
      </c>
      <c r="E383">
        <v>0.228806497</v>
      </c>
      <c r="F383">
        <v>1.177694918</v>
      </c>
      <c r="G383">
        <v>0.163559069</v>
      </c>
      <c r="H383">
        <v>0.13569805900000001</v>
      </c>
      <c r="I383">
        <v>5.7797589999999998E-3</v>
      </c>
      <c r="J383" t="b">
        <v>0</v>
      </c>
      <c r="K383" t="b">
        <v>0</v>
      </c>
    </row>
    <row r="384" spans="1:11" x14ac:dyDescent="0.25">
      <c r="A384" t="s">
        <v>998</v>
      </c>
      <c r="B384" t="s">
        <v>999</v>
      </c>
      <c r="C384" t="s">
        <v>50</v>
      </c>
      <c r="D384">
        <v>154</v>
      </c>
      <c r="E384">
        <v>0.23527972599999999</v>
      </c>
      <c r="F384">
        <v>1.0948276130000001</v>
      </c>
      <c r="G384">
        <v>9.0596919999999997E-2</v>
      </c>
      <c r="H384">
        <v>7.5939878000000002E-2</v>
      </c>
      <c r="I384">
        <v>-1.2309188E-2</v>
      </c>
      <c r="J384" t="b">
        <v>0</v>
      </c>
      <c r="K384" t="b">
        <v>0</v>
      </c>
    </row>
    <row r="385" spans="1:11" x14ac:dyDescent="0.25">
      <c r="A385" t="s">
        <v>1000</v>
      </c>
      <c r="B385" t="s">
        <v>544</v>
      </c>
      <c r="C385" t="s">
        <v>32</v>
      </c>
      <c r="D385">
        <v>360</v>
      </c>
      <c r="E385">
        <v>0.23577684700000001</v>
      </c>
      <c r="F385">
        <v>0.94396903300000001</v>
      </c>
      <c r="G385">
        <v>-5.7661918E-2</v>
      </c>
      <c r="H385">
        <v>4.8533295999999997E-2</v>
      </c>
      <c r="I385">
        <v>1.4531036000000001E-2</v>
      </c>
      <c r="J385" t="b">
        <v>0</v>
      </c>
      <c r="K385" t="b">
        <v>0</v>
      </c>
    </row>
    <row r="386" spans="1:11" x14ac:dyDescent="0.25">
      <c r="A386" t="s">
        <v>1001</v>
      </c>
      <c r="B386" t="s">
        <v>1002</v>
      </c>
      <c r="C386" t="s">
        <v>50</v>
      </c>
      <c r="D386">
        <v>372</v>
      </c>
      <c r="E386">
        <v>0.23973566900000001</v>
      </c>
      <c r="F386">
        <v>1.060015623</v>
      </c>
      <c r="G386">
        <v>5.8283647000000001E-2</v>
      </c>
      <c r="H386">
        <v>4.9477356E-2</v>
      </c>
      <c r="I386">
        <v>2.2392319999999999E-3</v>
      </c>
      <c r="J386" t="b">
        <v>0</v>
      </c>
      <c r="K386" t="b">
        <v>0</v>
      </c>
    </row>
    <row r="387" spans="1:11" x14ac:dyDescent="0.25">
      <c r="A387" t="s">
        <v>1003</v>
      </c>
      <c r="B387" t="s">
        <v>1004</v>
      </c>
      <c r="C387" t="s">
        <v>20</v>
      </c>
      <c r="D387">
        <v>384</v>
      </c>
      <c r="E387">
        <v>0.24337990900000001</v>
      </c>
      <c r="F387">
        <v>1.0537009260000001</v>
      </c>
      <c r="G387">
        <v>5.2308659E-2</v>
      </c>
      <c r="H387">
        <v>4.4752252999999999E-2</v>
      </c>
      <c r="I387">
        <v>-3.4645570000000001E-3</v>
      </c>
      <c r="J387" t="b">
        <v>0</v>
      </c>
      <c r="K387" t="b">
        <v>0</v>
      </c>
    </row>
    <row r="388" spans="1:11" x14ac:dyDescent="0.25">
      <c r="A388" t="s">
        <v>721</v>
      </c>
      <c r="B388" t="s">
        <v>722</v>
      </c>
      <c r="C388" t="s">
        <v>78</v>
      </c>
      <c r="D388">
        <v>470</v>
      </c>
      <c r="E388">
        <v>0.246080569</v>
      </c>
      <c r="F388">
        <v>1.0662074960000001</v>
      </c>
      <c r="G388">
        <v>6.4107955999999994E-2</v>
      </c>
      <c r="H388">
        <v>5.5188779E-2</v>
      </c>
      <c r="I388">
        <v>1.6945894E-2</v>
      </c>
      <c r="J388" t="b">
        <v>0</v>
      </c>
      <c r="K388" t="b">
        <v>0</v>
      </c>
    </row>
    <row r="389" spans="1:11" x14ac:dyDescent="0.25">
      <c r="A389" t="s">
        <v>1005</v>
      </c>
      <c r="B389" t="s">
        <v>1006</v>
      </c>
      <c r="C389" t="s">
        <v>20</v>
      </c>
      <c r="D389">
        <v>584</v>
      </c>
      <c r="E389">
        <v>0.24914377300000001</v>
      </c>
      <c r="F389">
        <v>1.039572927</v>
      </c>
      <c r="G389">
        <v>3.8809982E-2</v>
      </c>
      <c r="H389">
        <v>3.3629372999999997E-2</v>
      </c>
      <c r="I389">
        <v>6.1380130000000003E-3</v>
      </c>
      <c r="J389" t="b">
        <v>0</v>
      </c>
      <c r="K389" t="b">
        <v>0</v>
      </c>
    </row>
    <row r="390" spans="1:11" x14ac:dyDescent="0.25">
      <c r="A390" t="s">
        <v>1007</v>
      </c>
      <c r="B390" t="s">
        <v>1007</v>
      </c>
      <c r="C390" t="s">
        <v>7</v>
      </c>
      <c r="D390">
        <v>470</v>
      </c>
      <c r="E390">
        <v>0.25215162000000002</v>
      </c>
      <c r="F390">
        <v>0.866907329</v>
      </c>
      <c r="G390">
        <v>-0.14282319499999999</v>
      </c>
      <c r="H390">
        <v>0.124553679</v>
      </c>
      <c r="I390">
        <v>3.4414160000000001E-3</v>
      </c>
      <c r="J390" t="b">
        <v>0</v>
      </c>
      <c r="K390" t="b">
        <v>0</v>
      </c>
    </row>
    <row r="391" spans="1:11" x14ac:dyDescent="0.25">
      <c r="A391" t="s">
        <v>1008</v>
      </c>
      <c r="B391" t="s">
        <v>1009</v>
      </c>
      <c r="C391" t="s">
        <v>29</v>
      </c>
      <c r="D391">
        <v>108</v>
      </c>
      <c r="E391">
        <v>0.25216900599999997</v>
      </c>
      <c r="F391">
        <v>0.884554022</v>
      </c>
      <c r="G391">
        <v>-0.122671691</v>
      </c>
      <c r="H391">
        <v>0.10633411399999999</v>
      </c>
      <c r="I391">
        <v>3.1388012999999999E-2</v>
      </c>
      <c r="J391" t="b">
        <v>0</v>
      </c>
      <c r="K391" t="b">
        <v>0</v>
      </c>
    </row>
    <row r="392" spans="1:11" x14ac:dyDescent="0.25">
      <c r="A392" t="s">
        <v>1010</v>
      </c>
      <c r="B392" t="s">
        <v>28</v>
      </c>
      <c r="C392" t="s">
        <v>40</v>
      </c>
      <c r="D392">
        <v>1213</v>
      </c>
      <c r="E392">
        <v>0.2548221</v>
      </c>
      <c r="F392">
        <v>1.0300881</v>
      </c>
      <c r="G392">
        <v>2.9644331999999999E-2</v>
      </c>
      <c r="H392">
        <v>2.6018184999999999E-2</v>
      </c>
      <c r="I392">
        <v>5.8079439999999998E-3</v>
      </c>
      <c r="J392" t="b">
        <v>0</v>
      </c>
      <c r="K392" t="b">
        <v>0</v>
      </c>
    </row>
    <row r="393" spans="1:11" x14ac:dyDescent="0.25">
      <c r="A393" t="s">
        <v>1011</v>
      </c>
      <c r="B393" t="s">
        <v>1012</v>
      </c>
      <c r="C393" t="s">
        <v>11</v>
      </c>
      <c r="D393">
        <v>1482</v>
      </c>
      <c r="E393">
        <v>0.25486191899999999</v>
      </c>
      <c r="F393">
        <v>1.0367911409999999</v>
      </c>
      <c r="G393">
        <v>3.6130502000000002E-2</v>
      </c>
      <c r="H393">
        <v>3.1717859000000001E-2</v>
      </c>
      <c r="I393">
        <v>8.9510519999999993E-3</v>
      </c>
      <c r="J393" t="b">
        <v>0</v>
      </c>
      <c r="K393" t="b">
        <v>0</v>
      </c>
    </row>
    <row r="394" spans="1:11" x14ac:dyDescent="0.25">
      <c r="A394" t="s">
        <v>1013</v>
      </c>
      <c r="B394" t="s">
        <v>1014</v>
      </c>
      <c r="C394" t="s">
        <v>11</v>
      </c>
      <c r="D394">
        <v>328</v>
      </c>
      <c r="E394">
        <v>0.25591866600000002</v>
      </c>
      <c r="F394">
        <v>0.89994298500000003</v>
      </c>
      <c r="G394">
        <v>-0.105423867</v>
      </c>
      <c r="H394">
        <v>9.2608178999999999E-2</v>
      </c>
      <c r="I394">
        <v>-2.3251109999999999E-3</v>
      </c>
      <c r="J394" t="b">
        <v>0</v>
      </c>
      <c r="K394" t="b">
        <v>0</v>
      </c>
    </row>
    <row r="395" spans="1:11" x14ac:dyDescent="0.25">
      <c r="A395" t="s">
        <v>1015</v>
      </c>
      <c r="B395" t="s">
        <v>1015</v>
      </c>
      <c r="C395" t="s">
        <v>11</v>
      </c>
      <c r="D395">
        <v>369</v>
      </c>
      <c r="E395">
        <v>0.25605262099999998</v>
      </c>
      <c r="F395">
        <v>0.94156298100000002</v>
      </c>
      <c r="G395">
        <v>-6.0214038999999997E-2</v>
      </c>
      <c r="H395">
        <v>5.2909900000000003E-2</v>
      </c>
      <c r="I395">
        <v>1.4710182E-2</v>
      </c>
      <c r="J395" t="b">
        <v>0</v>
      </c>
      <c r="K395" t="b">
        <v>0</v>
      </c>
    </row>
    <row r="396" spans="1:11" x14ac:dyDescent="0.25">
      <c r="A396" t="s">
        <v>267</v>
      </c>
      <c r="B396" t="s">
        <v>268</v>
      </c>
      <c r="C396" t="s">
        <v>32</v>
      </c>
      <c r="D396">
        <v>2436</v>
      </c>
      <c r="E396">
        <v>0.25800859599999998</v>
      </c>
      <c r="F396">
        <v>0.97639390199999998</v>
      </c>
      <c r="G396">
        <v>-2.3889186E-2</v>
      </c>
      <c r="H396">
        <v>2.1114371999999999E-2</v>
      </c>
      <c r="I396">
        <v>-9.7025289999999997E-3</v>
      </c>
      <c r="J396" t="b">
        <v>0</v>
      </c>
      <c r="K396" t="b">
        <v>0</v>
      </c>
    </row>
    <row r="397" spans="1:11" x14ac:dyDescent="0.25">
      <c r="A397" t="s">
        <v>1016</v>
      </c>
      <c r="B397" t="s">
        <v>1016</v>
      </c>
      <c r="C397" t="s">
        <v>20</v>
      </c>
      <c r="D397">
        <v>184</v>
      </c>
      <c r="E397">
        <v>0.26651779599999997</v>
      </c>
      <c r="F397">
        <v>1.078028972</v>
      </c>
      <c r="G397">
        <v>7.5134348000000004E-2</v>
      </c>
      <c r="H397">
        <v>6.7350686000000007E-2</v>
      </c>
      <c r="I397">
        <v>3.6241429999999998E-2</v>
      </c>
      <c r="J397" t="b">
        <v>0</v>
      </c>
      <c r="K397" t="b">
        <v>0</v>
      </c>
    </row>
    <row r="398" spans="1:11" x14ac:dyDescent="0.25">
      <c r="A398" t="s">
        <v>442</v>
      </c>
      <c r="B398" t="s">
        <v>443</v>
      </c>
      <c r="C398" t="s">
        <v>40</v>
      </c>
      <c r="D398">
        <v>424</v>
      </c>
      <c r="E398">
        <v>0.27374863700000002</v>
      </c>
      <c r="F398">
        <v>0.80468729900000002</v>
      </c>
      <c r="G398">
        <v>-0.217301525</v>
      </c>
      <c r="H398">
        <v>0.19826077</v>
      </c>
      <c r="I398">
        <v>1.3871639E-2</v>
      </c>
      <c r="J398" t="b">
        <v>0</v>
      </c>
      <c r="K398" t="b">
        <v>0</v>
      </c>
    </row>
    <row r="399" spans="1:11" x14ac:dyDescent="0.25">
      <c r="A399" t="s">
        <v>1017</v>
      </c>
      <c r="B399" t="s">
        <v>1018</v>
      </c>
      <c r="C399" t="s">
        <v>23</v>
      </c>
      <c r="D399">
        <v>223</v>
      </c>
      <c r="E399">
        <v>0.27471736000000002</v>
      </c>
      <c r="F399">
        <v>0.90536258000000003</v>
      </c>
      <c r="G399">
        <v>-9.9419775000000002E-2</v>
      </c>
      <c r="H399">
        <v>9.0742998000000005E-2</v>
      </c>
      <c r="I399">
        <v>-4.3460529999999999E-3</v>
      </c>
      <c r="J399" t="b">
        <v>0</v>
      </c>
      <c r="K399" t="b">
        <v>0</v>
      </c>
    </row>
    <row r="400" spans="1:11" x14ac:dyDescent="0.25">
      <c r="A400" t="s">
        <v>1019</v>
      </c>
      <c r="B400" t="s">
        <v>1020</v>
      </c>
      <c r="C400" t="s">
        <v>11</v>
      </c>
      <c r="D400">
        <v>190</v>
      </c>
      <c r="E400">
        <v>0.27496361899999999</v>
      </c>
      <c r="F400">
        <v>1.1227727519999999</v>
      </c>
      <c r="G400">
        <v>0.115801297</v>
      </c>
      <c r="H400">
        <v>0.105696543</v>
      </c>
      <c r="I400">
        <v>9.3305600000000003E-4</v>
      </c>
      <c r="J400" t="b">
        <v>0</v>
      </c>
      <c r="K400" t="b">
        <v>0</v>
      </c>
    </row>
    <row r="401" spans="1:11" x14ac:dyDescent="0.25">
      <c r="A401" t="s">
        <v>126</v>
      </c>
      <c r="B401" t="s">
        <v>127</v>
      </c>
      <c r="C401" t="s">
        <v>50</v>
      </c>
      <c r="D401">
        <v>1081</v>
      </c>
      <c r="E401">
        <v>0.27577822499999999</v>
      </c>
      <c r="F401">
        <v>0.96165396599999997</v>
      </c>
      <c r="G401">
        <v>-3.9100596000000001E-2</v>
      </c>
      <c r="H401">
        <v>3.5856399999999997E-2</v>
      </c>
      <c r="I401" s="1">
        <v>5.4799999999999997E-5</v>
      </c>
      <c r="J401" t="b">
        <v>0</v>
      </c>
      <c r="K401" t="b">
        <v>0</v>
      </c>
    </row>
    <row r="402" spans="1:11" x14ac:dyDescent="0.25">
      <c r="A402" t="s">
        <v>1021</v>
      </c>
      <c r="B402" t="s">
        <v>1021</v>
      </c>
      <c r="C402" t="s">
        <v>7</v>
      </c>
      <c r="D402">
        <v>311</v>
      </c>
      <c r="E402">
        <v>0.278451434</v>
      </c>
      <c r="F402">
        <v>0.97136817799999997</v>
      </c>
      <c r="G402">
        <v>-2.9049709E-2</v>
      </c>
      <c r="H402">
        <v>2.6746754000000001E-2</v>
      </c>
      <c r="I402">
        <v>-1.0446886000000001E-2</v>
      </c>
      <c r="J402" t="b">
        <v>0</v>
      </c>
      <c r="K402" t="b">
        <v>0</v>
      </c>
    </row>
    <row r="403" spans="1:11" x14ac:dyDescent="0.25">
      <c r="A403" t="s">
        <v>1022</v>
      </c>
      <c r="B403" t="s">
        <v>960</v>
      </c>
      <c r="C403" t="s">
        <v>23</v>
      </c>
      <c r="D403">
        <v>352</v>
      </c>
      <c r="E403">
        <v>0.27991279099999999</v>
      </c>
      <c r="F403">
        <v>0.91851887600000004</v>
      </c>
      <c r="G403">
        <v>-8.4992823999999995E-2</v>
      </c>
      <c r="H403">
        <v>7.8518388999999994E-2</v>
      </c>
      <c r="I403">
        <v>7.7313049999999999E-3</v>
      </c>
      <c r="J403" t="b">
        <v>0</v>
      </c>
      <c r="K403" t="b">
        <v>0</v>
      </c>
    </row>
    <row r="404" spans="1:11" x14ac:dyDescent="0.25">
      <c r="A404" t="s">
        <v>16</v>
      </c>
      <c r="B404" t="s">
        <v>17</v>
      </c>
      <c r="C404" t="s">
        <v>11</v>
      </c>
      <c r="D404">
        <v>2361</v>
      </c>
      <c r="E404">
        <v>0.28185733000000002</v>
      </c>
      <c r="F404">
        <v>0.97462297799999997</v>
      </c>
      <c r="G404">
        <v>-2.5704571999999998E-2</v>
      </c>
      <c r="H404">
        <v>2.3879036999999999E-2</v>
      </c>
      <c r="I404">
        <v>2.713745E-3</v>
      </c>
      <c r="J404" t="b">
        <v>0</v>
      </c>
      <c r="K404" t="b">
        <v>0</v>
      </c>
    </row>
    <row r="405" spans="1:11" x14ac:dyDescent="0.25">
      <c r="A405" t="s">
        <v>421</v>
      </c>
      <c r="B405" t="s">
        <v>422</v>
      </c>
      <c r="C405" t="s">
        <v>91</v>
      </c>
      <c r="D405">
        <v>9285</v>
      </c>
      <c r="E405">
        <v>0.28223369100000001</v>
      </c>
      <c r="F405">
        <v>1.0115869390000001</v>
      </c>
      <c r="G405">
        <v>1.1520324E-2</v>
      </c>
      <c r="H405">
        <v>1.0712678999999999E-2</v>
      </c>
      <c r="I405">
        <v>2.0635400000000001E-4</v>
      </c>
      <c r="J405" t="b">
        <v>0</v>
      </c>
      <c r="K405" t="b">
        <v>0</v>
      </c>
    </row>
    <row r="406" spans="1:11" x14ac:dyDescent="0.25">
      <c r="A406" t="s">
        <v>1023</v>
      </c>
      <c r="B406" t="s">
        <v>1023</v>
      </c>
      <c r="C406" t="s">
        <v>7</v>
      </c>
      <c r="D406">
        <v>171</v>
      </c>
      <c r="E406">
        <v>0.28287865099999998</v>
      </c>
      <c r="F406">
        <v>0.91648277600000005</v>
      </c>
      <c r="G406">
        <v>-8.7212005999999995E-2</v>
      </c>
      <c r="H406">
        <v>8.0873525000000002E-2</v>
      </c>
      <c r="I406">
        <v>7.0577900000000004E-3</v>
      </c>
      <c r="J406" t="b">
        <v>0</v>
      </c>
      <c r="K406" t="b">
        <v>0</v>
      </c>
    </row>
    <row r="407" spans="1:11" x14ac:dyDescent="0.25">
      <c r="A407" t="s">
        <v>1024</v>
      </c>
      <c r="B407" t="s">
        <v>1025</v>
      </c>
      <c r="C407" t="s">
        <v>11</v>
      </c>
      <c r="D407">
        <v>616</v>
      </c>
      <c r="E407">
        <v>0.28343058799999998</v>
      </c>
      <c r="F407">
        <v>1.0565398079999999</v>
      </c>
      <c r="G407">
        <v>5.4999236999999999E-2</v>
      </c>
      <c r="H407">
        <v>5.1223278999999997E-2</v>
      </c>
      <c r="I407">
        <v>6.2894179999999997E-3</v>
      </c>
      <c r="J407" t="b">
        <v>0</v>
      </c>
      <c r="K407" t="b">
        <v>0</v>
      </c>
    </row>
    <row r="408" spans="1:11" x14ac:dyDescent="0.25">
      <c r="A408" t="s">
        <v>310</v>
      </c>
      <c r="B408" t="s">
        <v>311</v>
      </c>
      <c r="C408" t="s">
        <v>11</v>
      </c>
      <c r="D408">
        <v>317</v>
      </c>
      <c r="E408">
        <v>0.28384463500000001</v>
      </c>
      <c r="F408">
        <v>1.0738731539999999</v>
      </c>
      <c r="G408">
        <v>7.1271882999999994E-2</v>
      </c>
      <c r="H408">
        <v>6.6354561000000006E-2</v>
      </c>
      <c r="I408">
        <v>1.8460089999999998E-2</v>
      </c>
      <c r="J408" t="b">
        <v>0</v>
      </c>
      <c r="K408" t="b">
        <v>0</v>
      </c>
    </row>
    <row r="409" spans="1:11" x14ac:dyDescent="0.25">
      <c r="A409" t="s">
        <v>1026</v>
      </c>
      <c r="B409" t="s">
        <v>1026</v>
      </c>
      <c r="C409" t="s">
        <v>91</v>
      </c>
      <c r="D409">
        <v>165</v>
      </c>
      <c r="E409">
        <v>0.28436414700000001</v>
      </c>
      <c r="F409">
        <v>1.089001737</v>
      </c>
      <c r="G409">
        <v>8.5261438999999994E-2</v>
      </c>
      <c r="H409">
        <v>7.9263227000000006E-2</v>
      </c>
      <c r="I409">
        <v>1.8767120000000002E-2</v>
      </c>
      <c r="J409" t="b">
        <v>0</v>
      </c>
      <c r="K409" t="b">
        <v>0</v>
      </c>
    </row>
    <row r="410" spans="1:11" x14ac:dyDescent="0.25">
      <c r="A410" t="s">
        <v>1027</v>
      </c>
      <c r="B410" t="s">
        <v>1028</v>
      </c>
      <c r="C410" t="s">
        <v>40</v>
      </c>
      <c r="D410">
        <v>422</v>
      </c>
      <c r="E410">
        <v>0.28555237100000003</v>
      </c>
      <c r="F410">
        <v>1.2040099420000001</v>
      </c>
      <c r="G410">
        <v>0.185657604</v>
      </c>
      <c r="H410">
        <v>0.17360466899999999</v>
      </c>
      <c r="I410">
        <v>6.8630490000000004E-3</v>
      </c>
      <c r="J410" t="b">
        <v>0</v>
      </c>
      <c r="K410" t="b">
        <v>0</v>
      </c>
    </row>
    <row r="411" spans="1:11" x14ac:dyDescent="0.25">
      <c r="A411" t="s">
        <v>1029</v>
      </c>
      <c r="B411" t="s">
        <v>1030</v>
      </c>
      <c r="C411" t="s">
        <v>29</v>
      </c>
      <c r="D411">
        <v>313</v>
      </c>
      <c r="E411">
        <v>0.28769166000000002</v>
      </c>
      <c r="F411">
        <v>0.944140117</v>
      </c>
      <c r="G411">
        <v>-5.7480693999999999E-2</v>
      </c>
      <c r="H411">
        <v>5.3954416999999998E-2</v>
      </c>
      <c r="I411">
        <v>1.6638964999999999E-2</v>
      </c>
      <c r="J411" t="b">
        <v>0</v>
      </c>
      <c r="K411" t="b">
        <v>0</v>
      </c>
    </row>
    <row r="412" spans="1:11" x14ac:dyDescent="0.25">
      <c r="A412" t="s">
        <v>583</v>
      </c>
      <c r="B412" t="s">
        <v>584</v>
      </c>
      <c r="C412" t="s">
        <v>29</v>
      </c>
      <c r="D412">
        <v>513</v>
      </c>
      <c r="E412">
        <v>0.288219173</v>
      </c>
      <c r="F412">
        <v>0.96055001100000004</v>
      </c>
      <c r="G412">
        <v>-4.0249231000000003E-2</v>
      </c>
      <c r="H412">
        <v>3.7850504E-2</v>
      </c>
      <c r="I412">
        <v>-3.0927201000000001E-2</v>
      </c>
      <c r="J412" t="b">
        <v>0</v>
      </c>
      <c r="K412" t="b">
        <v>0</v>
      </c>
    </row>
    <row r="413" spans="1:11" x14ac:dyDescent="0.25">
      <c r="A413" t="s">
        <v>1031</v>
      </c>
      <c r="B413" t="s">
        <v>1031</v>
      </c>
      <c r="C413" t="s">
        <v>11</v>
      </c>
      <c r="D413">
        <v>623</v>
      </c>
      <c r="E413">
        <v>0.29081663600000002</v>
      </c>
      <c r="F413">
        <v>0.96320088800000003</v>
      </c>
      <c r="G413">
        <v>-3.7493283000000002E-2</v>
      </c>
      <c r="H413">
        <v>3.5458019E-2</v>
      </c>
      <c r="I413">
        <v>-7.408942E-3</v>
      </c>
      <c r="J413" t="b">
        <v>0</v>
      </c>
      <c r="K413" t="b">
        <v>0</v>
      </c>
    </row>
    <row r="414" spans="1:11" x14ac:dyDescent="0.25">
      <c r="A414" t="s">
        <v>326</v>
      </c>
      <c r="B414" t="s">
        <v>326</v>
      </c>
      <c r="C414" t="s">
        <v>7</v>
      </c>
      <c r="D414">
        <v>522</v>
      </c>
      <c r="E414">
        <v>0.29242318099999998</v>
      </c>
      <c r="F414">
        <v>0.95462926100000001</v>
      </c>
      <c r="G414">
        <v>-4.6432222000000002E-2</v>
      </c>
      <c r="H414">
        <v>4.4048875000000001E-2</v>
      </c>
      <c r="I414">
        <v>1.52554E-4</v>
      </c>
      <c r="J414" t="b">
        <v>0</v>
      </c>
      <c r="K414" t="b">
        <v>0</v>
      </c>
    </row>
    <row r="415" spans="1:11" x14ac:dyDescent="0.25">
      <c r="A415" t="s">
        <v>243</v>
      </c>
      <c r="B415" t="s">
        <v>244</v>
      </c>
      <c r="C415" t="s">
        <v>50</v>
      </c>
      <c r="D415">
        <v>3155</v>
      </c>
      <c r="E415">
        <v>0.29861481000000001</v>
      </c>
      <c r="F415">
        <v>0.987441079</v>
      </c>
      <c r="G415">
        <v>-1.2638451E-2</v>
      </c>
      <c r="H415">
        <v>1.2156715E-2</v>
      </c>
      <c r="I415">
        <v>-1.3864052999999999E-2</v>
      </c>
      <c r="J415" t="b">
        <v>0</v>
      </c>
      <c r="K415" t="b">
        <v>0</v>
      </c>
    </row>
    <row r="416" spans="1:11" x14ac:dyDescent="0.25">
      <c r="A416" t="s">
        <v>1032</v>
      </c>
      <c r="B416" t="s">
        <v>1032</v>
      </c>
      <c r="C416" t="s">
        <v>7</v>
      </c>
      <c r="D416">
        <v>263</v>
      </c>
      <c r="E416">
        <v>0.29962296900000002</v>
      </c>
      <c r="F416">
        <v>1.069105059</v>
      </c>
      <c r="G416">
        <v>6.6821905000000001E-2</v>
      </c>
      <c r="H416">
        <v>6.4261921E-2</v>
      </c>
      <c r="I416">
        <v>2.2059957000000002E-2</v>
      </c>
      <c r="J416" t="b">
        <v>0</v>
      </c>
      <c r="K416" t="b">
        <v>0</v>
      </c>
    </row>
    <row r="417" spans="1:11" x14ac:dyDescent="0.25">
      <c r="A417" t="s">
        <v>237</v>
      </c>
      <c r="B417" t="s">
        <v>238</v>
      </c>
      <c r="C417" t="s">
        <v>23</v>
      </c>
      <c r="D417">
        <v>265</v>
      </c>
      <c r="E417">
        <v>0.30183400500000002</v>
      </c>
      <c r="F417">
        <v>1.1349035089999999</v>
      </c>
      <c r="G417">
        <v>0.12654763399999999</v>
      </c>
      <c r="H417">
        <v>0.122271558</v>
      </c>
      <c r="I417">
        <v>-4.1220120000000004E-3</v>
      </c>
      <c r="J417" t="b">
        <v>0</v>
      </c>
      <c r="K417" t="b">
        <v>0</v>
      </c>
    </row>
    <row r="418" spans="1:11" x14ac:dyDescent="0.25">
      <c r="A418" t="s">
        <v>55</v>
      </c>
      <c r="B418" t="s">
        <v>56</v>
      </c>
      <c r="C418" t="s">
        <v>40</v>
      </c>
      <c r="D418">
        <v>424</v>
      </c>
      <c r="E418">
        <v>0.30291541300000002</v>
      </c>
      <c r="F418">
        <v>0.84332641799999997</v>
      </c>
      <c r="G418">
        <v>-0.17040118500000001</v>
      </c>
      <c r="H418">
        <v>0.16518370499999999</v>
      </c>
      <c r="I418">
        <v>-1.2463179999999999E-3</v>
      </c>
      <c r="J418" t="b">
        <v>0</v>
      </c>
      <c r="K418" t="b">
        <v>0</v>
      </c>
    </row>
    <row r="419" spans="1:11" x14ac:dyDescent="0.25">
      <c r="A419" t="s">
        <v>1033</v>
      </c>
      <c r="B419" t="s">
        <v>1034</v>
      </c>
      <c r="C419" t="s">
        <v>11</v>
      </c>
      <c r="D419">
        <v>212</v>
      </c>
      <c r="E419">
        <v>0.30468547699999998</v>
      </c>
      <c r="F419">
        <v>1.07065385</v>
      </c>
      <c r="G419">
        <v>6.8269536000000006E-2</v>
      </c>
      <c r="H419">
        <v>6.6302946000000001E-2</v>
      </c>
      <c r="I419">
        <v>1.681684E-2</v>
      </c>
      <c r="J419" t="b">
        <v>0</v>
      </c>
      <c r="K419" t="b">
        <v>0</v>
      </c>
    </row>
    <row r="420" spans="1:11" x14ac:dyDescent="0.25">
      <c r="A420" t="s">
        <v>77</v>
      </c>
      <c r="B420" t="s">
        <v>77</v>
      </c>
      <c r="C420" t="s">
        <v>78</v>
      </c>
      <c r="D420">
        <v>446</v>
      </c>
      <c r="E420">
        <v>0.30700498199999998</v>
      </c>
      <c r="F420">
        <v>1.0422053179999999</v>
      </c>
      <c r="G420">
        <v>4.1338965999999998E-2</v>
      </c>
      <c r="H420">
        <v>4.0413565999999998E-2</v>
      </c>
      <c r="I420">
        <v>-1.7733685999999999E-2</v>
      </c>
      <c r="J420" t="b">
        <v>0</v>
      </c>
      <c r="K420" t="b">
        <v>0</v>
      </c>
    </row>
    <row r="421" spans="1:11" x14ac:dyDescent="0.25">
      <c r="A421" t="s">
        <v>1035</v>
      </c>
      <c r="B421" t="s">
        <v>259</v>
      </c>
      <c r="C421" t="s">
        <v>40</v>
      </c>
      <c r="D421">
        <v>147</v>
      </c>
      <c r="E421">
        <v>0.311586064</v>
      </c>
      <c r="F421">
        <v>1.0962546280000001</v>
      </c>
      <c r="G421">
        <v>9.1899486000000002E-2</v>
      </c>
      <c r="H421">
        <v>9.0376924999999997E-2</v>
      </c>
      <c r="I421">
        <v>6.5790589999999999E-3</v>
      </c>
      <c r="J421" t="b">
        <v>0</v>
      </c>
      <c r="K421" t="b">
        <v>0</v>
      </c>
    </row>
    <row r="422" spans="1:11" x14ac:dyDescent="0.25">
      <c r="A422" t="s">
        <v>1036</v>
      </c>
      <c r="B422" t="s">
        <v>1036</v>
      </c>
      <c r="C422" t="s">
        <v>40</v>
      </c>
      <c r="D422">
        <v>177</v>
      </c>
      <c r="E422">
        <v>0.31310813500000001</v>
      </c>
      <c r="F422">
        <v>0.94640051000000003</v>
      </c>
      <c r="G422">
        <v>-5.5089427000000003E-2</v>
      </c>
      <c r="H422">
        <v>5.4416355E-2</v>
      </c>
      <c r="I422">
        <v>5.4969121000000003E-2</v>
      </c>
      <c r="J422" t="b">
        <v>0</v>
      </c>
      <c r="K422" t="b">
        <v>0</v>
      </c>
    </row>
    <row r="423" spans="1:11" x14ac:dyDescent="0.25">
      <c r="A423" t="s">
        <v>37</v>
      </c>
      <c r="B423" t="s">
        <v>37</v>
      </c>
      <c r="C423" t="s">
        <v>11</v>
      </c>
      <c r="D423">
        <v>204</v>
      </c>
      <c r="E423">
        <v>0.31429872199999997</v>
      </c>
      <c r="F423">
        <v>1.116509966</v>
      </c>
      <c r="G423">
        <v>0.110207719</v>
      </c>
      <c r="H423">
        <v>0.10908313</v>
      </c>
      <c r="I423">
        <v>6.1163374999999999E-2</v>
      </c>
      <c r="J423" t="b">
        <v>0</v>
      </c>
      <c r="K423" t="b">
        <v>0</v>
      </c>
    </row>
    <row r="424" spans="1:11" x14ac:dyDescent="0.25">
      <c r="A424" t="s">
        <v>1037</v>
      </c>
      <c r="B424" t="s">
        <v>1038</v>
      </c>
      <c r="C424" t="s">
        <v>23</v>
      </c>
      <c r="D424">
        <v>370</v>
      </c>
      <c r="E424">
        <v>0.31486076499999999</v>
      </c>
      <c r="F424">
        <v>0.89408164199999995</v>
      </c>
      <c r="G424">
        <v>-0.111958186</v>
      </c>
      <c r="H424">
        <v>0.11123201200000001</v>
      </c>
      <c r="I424">
        <v>1.5040030000000001E-3</v>
      </c>
      <c r="J424" t="b">
        <v>0</v>
      </c>
      <c r="K424" t="b">
        <v>0</v>
      </c>
    </row>
    <row r="425" spans="1:11" x14ac:dyDescent="0.25">
      <c r="A425" t="s">
        <v>438</v>
      </c>
      <c r="B425" t="s">
        <v>439</v>
      </c>
      <c r="C425" t="s">
        <v>23</v>
      </c>
      <c r="D425">
        <v>984</v>
      </c>
      <c r="E425">
        <v>0.317759442</v>
      </c>
      <c r="F425">
        <v>1.06465392</v>
      </c>
      <c r="G425">
        <v>6.2649788999999997E-2</v>
      </c>
      <c r="H425">
        <v>6.2673623999999997E-2</v>
      </c>
      <c r="I425">
        <v>6.2060700000000002E-4</v>
      </c>
      <c r="J425" t="b">
        <v>0</v>
      </c>
      <c r="K425" t="b">
        <v>0</v>
      </c>
    </row>
    <row r="426" spans="1:11" x14ac:dyDescent="0.25">
      <c r="A426" t="s">
        <v>1039</v>
      </c>
      <c r="B426" t="s">
        <v>1040</v>
      </c>
      <c r="C426" t="s">
        <v>50</v>
      </c>
      <c r="D426">
        <v>109</v>
      </c>
      <c r="E426">
        <v>0.31891958599999998</v>
      </c>
      <c r="F426">
        <v>1.128092742</v>
      </c>
      <c r="G426">
        <v>0.120528368</v>
      </c>
      <c r="H426">
        <v>0.11920813299999999</v>
      </c>
      <c r="I426">
        <v>0.30847943100000003</v>
      </c>
      <c r="J426" t="b">
        <v>0</v>
      </c>
      <c r="K426" t="b">
        <v>0</v>
      </c>
    </row>
    <row r="427" spans="1:11" x14ac:dyDescent="0.25">
      <c r="A427" t="s">
        <v>225</v>
      </c>
      <c r="B427" t="s">
        <v>226</v>
      </c>
      <c r="C427" t="s">
        <v>50</v>
      </c>
      <c r="D427">
        <v>790</v>
      </c>
      <c r="E427">
        <v>0.319701501</v>
      </c>
      <c r="F427">
        <v>1.0143660059999999</v>
      </c>
      <c r="G427">
        <v>1.4263792000000001E-2</v>
      </c>
      <c r="H427">
        <v>1.4322533E-2</v>
      </c>
      <c r="I427">
        <v>-3.4895680000000002E-3</v>
      </c>
      <c r="J427" t="b">
        <v>0</v>
      </c>
      <c r="K427" t="b">
        <v>0</v>
      </c>
    </row>
    <row r="428" spans="1:11" x14ac:dyDescent="0.25">
      <c r="A428" t="s">
        <v>1041</v>
      </c>
      <c r="B428" t="s">
        <v>1042</v>
      </c>
      <c r="C428" t="s">
        <v>40</v>
      </c>
      <c r="D428">
        <v>436</v>
      </c>
      <c r="E428">
        <v>0.32157300300000002</v>
      </c>
      <c r="F428">
        <v>0.85998450699999995</v>
      </c>
      <c r="G428">
        <v>-0.150840905</v>
      </c>
      <c r="H428">
        <v>0.151983479</v>
      </c>
      <c r="I428">
        <v>-4.0265659999999997E-3</v>
      </c>
      <c r="J428" t="b">
        <v>0</v>
      </c>
      <c r="K428" t="b">
        <v>0</v>
      </c>
    </row>
    <row r="429" spans="1:11" x14ac:dyDescent="0.25">
      <c r="A429" t="s">
        <v>1043</v>
      </c>
      <c r="B429" t="s">
        <v>1043</v>
      </c>
      <c r="C429" t="s">
        <v>11</v>
      </c>
      <c r="D429">
        <v>632</v>
      </c>
      <c r="E429">
        <v>0.32183638599999997</v>
      </c>
      <c r="F429">
        <v>1.0337195589999999</v>
      </c>
      <c r="G429">
        <v>3.3163520000000002E-2</v>
      </c>
      <c r="H429">
        <v>3.3443845E-2</v>
      </c>
      <c r="I429">
        <v>2.4107417999999999E-2</v>
      </c>
      <c r="J429" t="b">
        <v>0</v>
      </c>
      <c r="K429" t="b">
        <v>0</v>
      </c>
    </row>
    <row r="430" spans="1:11" x14ac:dyDescent="0.25">
      <c r="A430" t="s">
        <v>1044</v>
      </c>
      <c r="B430" t="s">
        <v>1045</v>
      </c>
      <c r="C430" t="s">
        <v>23</v>
      </c>
      <c r="D430">
        <v>589</v>
      </c>
      <c r="E430">
        <v>0.32367411800000001</v>
      </c>
      <c r="F430">
        <v>1.0410564870000001</v>
      </c>
      <c r="G430">
        <v>4.0236050000000002E-2</v>
      </c>
      <c r="H430">
        <v>4.0726393E-2</v>
      </c>
      <c r="I430">
        <v>1.8133979000000001E-2</v>
      </c>
      <c r="J430" t="b">
        <v>0</v>
      </c>
      <c r="K430" t="b">
        <v>0</v>
      </c>
    </row>
    <row r="431" spans="1:11" x14ac:dyDescent="0.25">
      <c r="A431" t="s">
        <v>535</v>
      </c>
      <c r="B431" t="s">
        <v>536</v>
      </c>
      <c r="C431" t="s">
        <v>23</v>
      </c>
      <c r="D431">
        <v>2002</v>
      </c>
      <c r="E431">
        <v>0.32373012400000001</v>
      </c>
      <c r="F431">
        <v>0.98291186900000005</v>
      </c>
      <c r="G431">
        <v>-1.7235818E-2</v>
      </c>
      <c r="H431">
        <v>1.7460961000000001E-2</v>
      </c>
      <c r="I431">
        <v>2.5100489999999999E-3</v>
      </c>
      <c r="J431" t="b">
        <v>0</v>
      </c>
      <c r="K431" t="b">
        <v>0</v>
      </c>
    </row>
    <row r="432" spans="1:11" x14ac:dyDescent="0.25">
      <c r="A432" t="s">
        <v>1046</v>
      </c>
      <c r="B432" t="s">
        <v>1046</v>
      </c>
      <c r="C432" t="s">
        <v>7</v>
      </c>
      <c r="D432">
        <v>286</v>
      </c>
      <c r="E432">
        <v>0.323753819</v>
      </c>
      <c r="F432">
        <v>1.0581573630000001</v>
      </c>
      <c r="G432">
        <v>5.6529059E-2</v>
      </c>
      <c r="H432">
        <v>5.7160019999999999E-2</v>
      </c>
      <c r="I432">
        <v>-5.559909E-3</v>
      </c>
      <c r="J432" t="b">
        <v>0</v>
      </c>
      <c r="K432" t="b">
        <v>0</v>
      </c>
    </row>
    <row r="433" spans="1:11" x14ac:dyDescent="0.25">
      <c r="A433" t="s">
        <v>142</v>
      </c>
      <c r="B433" t="s">
        <v>143</v>
      </c>
      <c r="C433" t="s">
        <v>11</v>
      </c>
      <c r="D433">
        <v>1853</v>
      </c>
      <c r="E433">
        <v>0.32636217099999998</v>
      </c>
      <c r="F433">
        <v>1.0322901840000001</v>
      </c>
      <c r="G433">
        <v>3.1779814000000003E-2</v>
      </c>
      <c r="H433">
        <v>3.2370042000000002E-2</v>
      </c>
      <c r="I433" s="1">
        <v>7.5199999999999998E-5</v>
      </c>
      <c r="J433" t="b">
        <v>0</v>
      </c>
      <c r="K433" t="b">
        <v>0</v>
      </c>
    </row>
    <row r="434" spans="1:11" x14ac:dyDescent="0.25">
      <c r="A434" t="s">
        <v>1047</v>
      </c>
      <c r="B434" t="s">
        <v>1048</v>
      </c>
      <c r="C434" t="s">
        <v>23</v>
      </c>
      <c r="D434">
        <v>172</v>
      </c>
      <c r="E434">
        <v>0.327976135</v>
      </c>
      <c r="F434">
        <v>1.082898304</v>
      </c>
      <c r="G434">
        <v>7.9641060999999999E-2</v>
      </c>
      <c r="H434">
        <v>8.1102433000000002E-2</v>
      </c>
      <c r="I434">
        <v>1.5253008E-2</v>
      </c>
      <c r="J434" t="b">
        <v>0</v>
      </c>
      <c r="K434" t="b">
        <v>0</v>
      </c>
    </row>
    <row r="435" spans="1:11" x14ac:dyDescent="0.25">
      <c r="A435" t="s">
        <v>1049</v>
      </c>
      <c r="B435" t="s">
        <v>201</v>
      </c>
      <c r="C435" t="s">
        <v>32</v>
      </c>
      <c r="D435">
        <v>205</v>
      </c>
      <c r="E435">
        <v>0.329261146</v>
      </c>
      <c r="F435">
        <v>1.0788278840000001</v>
      </c>
      <c r="G435">
        <v>7.5875158999999998E-2</v>
      </c>
      <c r="H435">
        <v>7.7489366000000004E-2</v>
      </c>
      <c r="I435">
        <v>3.8154349999999997E-2</v>
      </c>
      <c r="J435" t="b">
        <v>0</v>
      </c>
      <c r="K435" t="b">
        <v>0</v>
      </c>
    </row>
    <row r="436" spans="1:11" x14ac:dyDescent="0.25">
      <c r="A436" t="s">
        <v>394</v>
      </c>
      <c r="B436" t="s">
        <v>395</v>
      </c>
      <c r="C436" t="s">
        <v>50</v>
      </c>
      <c r="D436">
        <v>1994</v>
      </c>
      <c r="E436">
        <v>0.32944222699999998</v>
      </c>
      <c r="F436">
        <v>1.016150374</v>
      </c>
      <c r="G436">
        <v>1.6021344E-2</v>
      </c>
      <c r="H436">
        <v>1.6423222000000001E-2</v>
      </c>
      <c r="I436">
        <v>1.9726275000000001E-2</v>
      </c>
      <c r="J436" t="b">
        <v>0</v>
      </c>
      <c r="K436" t="b">
        <v>0</v>
      </c>
    </row>
    <row r="437" spans="1:11" x14ac:dyDescent="0.25">
      <c r="A437" t="s">
        <v>1050</v>
      </c>
      <c r="B437" t="s">
        <v>1051</v>
      </c>
      <c r="C437" t="s">
        <v>50</v>
      </c>
      <c r="D437">
        <v>192</v>
      </c>
      <c r="E437">
        <v>0.32963768900000001</v>
      </c>
      <c r="F437">
        <v>1.1022494860000001</v>
      </c>
      <c r="G437">
        <v>9.7353078999999995E-2</v>
      </c>
      <c r="H437">
        <v>9.9557124999999996E-2</v>
      </c>
      <c r="I437">
        <v>1.0459773E-2</v>
      </c>
      <c r="J437" t="b">
        <v>0</v>
      </c>
      <c r="K437" t="b">
        <v>0</v>
      </c>
    </row>
    <row r="438" spans="1:11" x14ac:dyDescent="0.25">
      <c r="A438" t="s">
        <v>713</v>
      </c>
      <c r="B438" t="s">
        <v>714</v>
      </c>
      <c r="C438" t="s">
        <v>11</v>
      </c>
      <c r="D438">
        <v>340</v>
      </c>
      <c r="E438">
        <v>0.33147397200000001</v>
      </c>
      <c r="F438">
        <v>0.94163239300000001</v>
      </c>
      <c r="G438">
        <v>-6.0140322000000003E-2</v>
      </c>
      <c r="H438">
        <v>6.1812579999999999E-2</v>
      </c>
      <c r="I438">
        <v>2.9217368000000001E-2</v>
      </c>
      <c r="J438" t="b">
        <v>0</v>
      </c>
      <c r="K438" t="b">
        <v>0</v>
      </c>
    </row>
    <row r="439" spans="1:11" x14ac:dyDescent="0.25">
      <c r="A439" t="s">
        <v>1052</v>
      </c>
      <c r="B439" t="s">
        <v>1053</v>
      </c>
      <c r="C439" t="s">
        <v>32</v>
      </c>
      <c r="D439">
        <v>614</v>
      </c>
      <c r="E439">
        <v>0.33474171699999999</v>
      </c>
      <c r="F439">
        <v>1.0498836030000001</v>
      </c>
      <c r="G439">
        <v>4.8679304E-2</v>
      </c>
      <c r="H439">
        <v>5.0420075000000002E-2</v>
      </c>
      <c r="I439">
        <v>-1.1781829000000001E-2</v>
      </c>
      <c r="J439" t="b">
        <v>0</v>
      </c>
      <c r="K439" t="b">
        <v>0</v>
      </c>
    </row>
    <row r="440" spans="1:11" x14ac:dyDescent="0.25">
      <c r="A440" t="s">
        <v>557</v>
      </c>
      <c r="B440" t="s">
        <v>536</v>
      </c>
      <c r="C440" t="s">
        <v>78</v>
      </c>
      <c r="D440">
        <v>425</v>
      </c>
      <c r="E440">
        <v>0.336958178</v>
      </c>
      <c r="F440">
        <v>0.955218079</v>
      </c>
      <c r="G440">
        <v>-4.5815609E-2</v>
      </c>
      <c r="H440">
        <v>4.7650788999999999E-2</v>
      </c>
      <c r="I440">
        <v>1.6931174E-2</v>
      </c>
      <c r="J440" t="b">
        <v>0</v>
      </c>
      <c r="K440" t="b">
        <v>0</v>
      </c>
    </row>
    <row r="441" spans="1:11" x14ac:dyDescent="0.25">
      <c r="A441" t="s">
        <v>198</v>
      </c>
      <c r="B441" t="s">
        <v>199</v>
      </c>
      <c r="C441" t="s">
        <v>20</v>
      </c>
      <c r="D441">
        <v>553</v>
      </c>
      <c r="E441">
        <v>0.33820251600000001</v>
      </c>
      <c r="F441">
        <v>0.95309540299999995</v>
      </c>
      <c r="G441">
        <v>-4.8040272000000002E-2</v>
      </c>
      <c r="H441">
        <v>5.0109558999999998E-2</v>
      </c>
      <c r="I441">
        <v>9.2485580000000005E-3</v>
      </c>
      <c r="J441" t="b">
        <v>0</v>
      </c>
      <c r="K441" t="b">
        <v>0</v>
      </c>
    </row>
    <row r="442" spans="1:11" x14ac:dyDescent="0.25">
      <c r="A442" t="s">
        <v>715</v>
      </c>
      <c r="B442" t="s">
        <v>694</v>
      </c>
      <c r="C442" t="s">
        <v>40</v>
      </c>
      <c r="D442">
        <v>113</v>
      </c>
      <c r="E442">
        <v>0.33844947800000003</v>
      </c>
      <c r="F442">
        <v>0.80595134899999998</v>
      </c>
      <c r="G442">
        <v>-0.2157319</v>
      </c>
      <c r="H442">
        <v>0.22422168100000001</v>
      </c>
      <c r="I442">
        <v>2.5965425E-2</v>
      </c>
      <c r="J442" t="b">
        <v>0</v>
      </c>
      <c r="K442" t="b">
        <v>0</v>
      </c>
    </row>
    <row r="443" spans="1:11" x14ac:dyDescent="0.25">
      <c r="A443" t="s">
        <v>645</v>
      </c>
      <c r="B443" t="s">
        <v>646</v>
      </c>
      <c r="C443" t="s">
        <v>29</v>
      </c>
      <c r="D443">
        <v>1126</v>
      </c>
      <c r="E443">
        <v>0.340174327</v>
      </c>
      <c r="F443">
        <v>1.0232341060000001</v>
      </c>
      <c r="G443">
        <v>2.2968302999999999E-2</v>
      </c>
      <c r="H443">
        <v>2.4067201999999999E-2</v>
      </c>
      <c r="I443">
        <v>-1.1465573E-2</v>
      </c>
      <c r="J443" t="b">
        <v>0</v>
      </c>
      <c r="K443" t="b">
        <v>0</v>
      </c>
    </row>
    <row r="444" spans="1:11" x14ac:dyDescent="0.25">
      <c r="A444" t="s">
        <v>1054</v>
      </c>
      <c r="B444" t="s">
        <v>1054</v>
      </c>
      <c r="C444" t="s">
        <v>40</v>
      </c>
      <c r="D444">
        <v>171</v>
      </c>
      <c r="E444">
        <v>0.34494277200000001</v>
      </c>
      <c r="F444">
        <v>1.0655510640000001</v>
      </c>
      <c r="G444">
        <v>6.3492095999999998E-2</v>
      </c>
      <c r="H444">
        <v>6.6976587000000004E-2</v>
      </c>
      <c r="I444">
        <v>6.0409056000000003E-2</v>
      </c>
      <c r="J444" t="b">
        <v>0</v>
      </c>
      <c r="K444" t="b">
        <v>0</v>
      </c>
    </row>
    <row r="445" spans="1:11" x14ac:dyDescent="0.25">
      <c r="A445" t="s">
        <v>79</v>
      </c>
      <c r="B445" t="s">
        <v>80</v>
      </c>
      <c r="C445" t="s">
        <v>11</v>
      </c>
      <c r="D445">
        <v>363</v>
      </c>
      <c r="E445">
        <v>0.35704877600000001</v>
      </c>
      <c r="F445">
        <v>1.0459527630000001</v>
      </c>
      <c r="G445">
        <v>4.4928204999999999E-2</v>
      </c>
      <c r="H445">
        <v>4.8703822000000001E-2</v>
      </c>
      <c r="I445">
        <v>2.973758E-2</v>
      </c>
      <c r="J445" t="b">
        <v>0</v>
      </c>
      <c r="K445" t="b">
        <v>0</v>
      </c>
    </row>
    <row r="446" spans="1:11" x14ac:dyDescent="0.25">
      <c r="A446" t="s">
        <v>647</v>
      </c>
      <c r="B446" t="s">
        <v>647</v>
      </c>
      <c r="C446" t="s">
        <v>40</v>
      </c>
      <c r="D446">
        <v>410</v>
      </c>
      <c r="E446">
        <v>0.36349755099999997</v>
      </c>
      <c r="F446">
        <v>0.87386751399999996</v>
      </c>
      <c r="G446">
        <v>-0.13482650099999999</v>
      </c>
      <c r="H446">
        <v>0.148187029</v>
      </c>
      <c r="I446">
        <v>-3.2054119999999999E-3</v>
      </c>
      <c r="J446" t="b">
        <v>0</v>
      </c>
      <c r="K446" t="b">
        <v>0</v>
      </c>
    </row>
    <row r="447" spans="1:11" x14ac:dyDescent="0.25">
      <c r="A447" t="s">
        <v>1055</v>
      </c>
      <c r="B447" t="s">
        <v>1056</v>
      </c>
      <c r="C447" t="s">
        <v>23</v>
      </c>
      <c r="D447">
        <v>159</v>
      </c>
      <c r="E447">
        <v>0.36416317599999998</v>
      </c>
      <c r="F447">
        <v>0.68911968300000004</v>
      </c>
      <c r="G447">
        <v>-0.372340318</v>
      </c>
      <c r="H447">
        <v>0.40895475999999997</v>
      </c>
      <c r="I447">
        <v>1.1959310000000001E-2</v>
      </c>
      <c r="J447" t="b">
        <v>0</v>
      </c>
      <c r="K447" t="b">
        <v>0</v>
      </c>
    </row>
    <row r="448" spans="1:11" x14ac:dyDescent="0.25">
      <c r="A448" t="s">
        <v>1057</v>
      </c>
      <c r="B448" t="s">
        <v>1057</v>
      </c>
      <c r="C448" t="s">
        <v>7</v>
      </c>
      <c r="D448">
        <v>520</v>
      </c>
      <c r="E448">
        <v>0.36798390600000003</v>
      </c>
      <c r="F448">
        <v>0.96910636800000005</v>
      </c>
      <c r="G448">
        <v>-3.1380902000000002E-2</v>
      </c>
      <c r="H448">
        <v>3.4821053999999997E-2</v>
      </c>
      <c r="I448">
        <v>-5.8087590000000001E-3</v>
      </c>
      <c r="J448" t="b">
        <v>0</v>
      </c>
      <c r="K448" t="b">
        <v>0</v>
      </c>
    </row>
    <row r="449" spans="1:11" x14ac:dyDescent="0.25">
      <c r="A449" t="s">
        <v>1058</v>
      </c>
      <c r="B449" t="s">
        <v>1058</v>
      </c>
      <c r="C449" t="s">
        <v>7</v>
      </c>
      <c r="D449">
        <v>101</v>
      </c>
      <c r="E449">
        <v>0.36974710500000002</v>
      </c>
      <c r="F449">
        <v>0.921831493</v>
      </c>
      <c r="G449">
        <v>-8.1392834999999997E-2</v>
      </c>
      <c r="H449">
        <v>9.0124138000000006E-2</v>
      </c>
      <c r="I449">
        <v>5.4848055E-2</v>
      </c>
      <c r="J449" t="b">
        <v>0</v>
      </c>
      <c r="K449" t="b">
        <v>0</v>
      </c>
    </row>
    <row r="450" spans="1:11" x14ac:dyDescent="0.25">
      <c r="A450" t="s">
        <v>1059</v>
      </c>
      <c r="B450" t="s">
        <v>1060</v>
      </c>
      <c r="C450" t="s">
        <v>20</v>
      </c>
      <c r="D450">
        <v>107</v>
      </c>
      <c r="E450">
        <v>0.37009978199999999</v>
      </c>
      <c r="F450">
        <v>1.142179719</v>
      </c>
      <c r="G450">
        <v>0.132938471</v>
      </c>
      <c r="H450">
        <v>0.14742997099999999</v>
      </c>
      <c r="I450">
        <v>1.1480791000000001E-2</v>
      </c>
      <c r="J450" t="b">
        <v>0</v>
      </c>
      <c r="K450" t="b">
        <v>0</v>
      </c>
    </row>
    <row r="451" spans="1:11" x14ac:dyDescent="0.25">
      <c r="A451" t="s">
        <v>214</v>
      </c>
      <c r="B451" t="s">
        <v>137</v>
      </c>
      <c r="C451" t="s">
        <v>50</v>
      </c>
      <c r="D451">
        <v>895</v>
      </c>
      <c r="E451">
        <v>0.37112867799999999</v>
      </c>
      <c r="F451">
        <v>0.97434443199999998</v>
      </c>
      <c r="G451">
        <v>-2.5990411000000001E-2</v>
      </c>
      <c r="H451">
        <v>2.9041274999999998E-2</v>
      </c>
      <c r="I451">
        <v>-1.9335515000000001E-2</v>
      </c>
      <c r="J451" t="b">
        <v>0</v>
      </c>
      <c r="K451" t="b">
        <v>0</v>
      </c>
    </row>
    <row r="452" spans="1:11" x14ac:dyDescent="0.25">
      <c r="A452" t="s">
        <v>1061</v>
      </c>
      <c r="B452" t="s">
        <v>1062</v>
      </c>
      <c r="C452" t="s">
        <v>23</v>
      </c>
      <c r="D452">
        <v>283</v>
      </c>
      <c r="E452">
        <v>0.37166859000000002</v>
      </c>
      <c r="F452">
        <v>1.0629035769999999</v>
      </c>
      <c r="G452">
        <v>6.1004387E-2</v>
      </c>
      <c r="H452">
        <v>6.8150629000000004E-2</v>
      </c>
      <c r="I452">
        <v>-4.7510260999999998E-2</v>
      </c>
      <c r="J452" t="b">
        <v>0</v>
      </c>
      <c r="K452" t="b">
        <v>0</v>
      </c>
    </row>
    <row r="453" spans="1:11" x14ac:dyDescent="0.25">
      <c r="A453" t="s">
        <v>12</v>
      </c>
      <c r="B453" t="s">
        <v>13</v>
      </c>
      <c r="C453" t="s">
        <v>11</v>
      </c>
      <c r="D453">
        <v>212</v>
      </c>
      <c r="E453">
        <v>0.37288992799999998</v>
      </c>
      <c r="F453">
        <v>1.0556819399999999</v>
      </c>
      <c r="G453">
        <v>5.4186946999999999E-2</v>
      </c>
      <c r="H453">
        <v>6.0644592999999997E-2</v>
      </c>
      <c r="I453">
        <v>4.2187993E-2</v>
      </c>
      <c r="J453" t="b">
        <v>0</v>
      </c>
      <c r="K453" t="b">
        <v>0</v>
      </c>
    </row>
    <row r="454" spans="1:11" x14ac:dyDescent="0.25">
      <c r="A454" t="s">
        <v>128</v>
      </c>
      <c r="B454" t="s">
        <v>95</v>
      </c>
      <c r="C454" t="s">
        <v>11</v>
      </c>
      <c r="D454">
        <v>607</v>
      </c>
      <c r="E454">
        <v>0.37299387099999998</v>
      </c>
      <c r="F454">
        <v>1.0455194759999999</v>
      </c>
      <c r="G454">
        <v>4.4513867999999998E-2</v>
      </c>
      <c r="H454">
        <v>4.9922018999999998E-2</v>
      </c>
      <c r="I454">
        <v>4.7326379999999999E-3</v>
      </c>
      <c r="J454" t="b">
        <v>0</v>
      </c>
      <c r="K454" t="b">
        <v>0</v>
      </c>
    </row>
    <row r="455" spans="1:11" x14ac:dyDescent="0.25">
      <c r="A455" t="s">
        <v>312</v>
      </c>
      <c r="B455" t="s">
        <v>313</v>
      </c>
      <c r="C455" t="s">
        <v>11</v>
      </c>
      <c r="D455">
        <v>317</v>
      </c>
      <c r="E455">
        <v>0.37435649599999998</v>
      </c>
      <c r="F455">
        <v>1.0620665659999999</v>
      </c>
      <c r="G455">
        <v>6.0216601000000002E-2</v>
      </c>
      <c r="H455">
        <v>6.7660053999999997E-2</v>
      </c>
      <c r="I455">
        <v>1.5102746E-2</v>
      </c>
      <c r="J455" t="b">
        <v>0</v>
      </c>
      <c r="K455" t="b">
        <v>0</v>
      </c>
    </row>
    <row r="456" spans="1:11" x14ac:dyDescent="0.25">
      <c r="A456" t="s">
        <v>1063</v>
      </c>
      <c r="B456" t="s">
        <v>1064</v>
      </c>
      <c r="C456" t="s">
        <v>20</v>
      </c>
      <c r="D456">
        <v>1246</v>
      </c>
      <c r="E456">
        <v>0.37737418900000003</v>
      </c>
      <c r="F456">
        <v>0.97503856799999999</v>
      </c>
      <c r="G456">
        <v>-2.5278252000000001E-2</v>
      </c>
      <c r="H456">
        <v>2.8622660000000001E-2</v>
      </c>
      <c r="I456">
        <v>5.3468860000000003E-3</v>
      </c>
      <c r="J456" t="b">
        <v>0</v>
      </c>
      <c r="K456" t="b">
        <v>0</v>
      </c>
    </row>
    <row r="457" spans="1:11" x14ac:dyDescent="0.25">
      <c r="A457" t="s">
        <v>1065</v>
      </c>
      <c r="B457" t="s">
        <v>1066</v>
      </c>
      <c r="C457" t="s">
        <v>11</v>
      </c>
      <c r="D457">
        <v>346</v>
      </c>
      <c r="E457">
        <v>0.378548416</v>
      </c>
      <c r="F457">
        <v>1.063413717</v>
      </c>
      <c r="G457">
        <v>6.1484220999999999E-2</v>
      </c>
      <c r="H457">
        <v>6.9712994E-2</v>
      </c>
      <c r="I457">
        <v>4.6497420000000001E-3</v>
      </c>
      <c r="J457" t="b">
        <v>0</v>
      </c>
      <c r="K457" t="b">
        <v>0</v>
      </c>
    </row>
    <row r="458" spans="1:11" x14ac:dyDescent="0.25">
      <c r="A458" t="s">
        <v>621</v>
      </c>
      <c r="B458" t="s">
        <v>622</v>
      </c>
      <c r="C458" t="s">
        <v>20</v>
      </c>
      <c r="D458">
        <v>372</v>
      </c>
      <c r="E458">
        <v>0.38289229000000002</v>
      </c>
      <c r="F458">
        <v>0.96215636100000002</v>
      </c>
      <c r="G458">
        <v>-3.8578304000000001E-2</v>
      </c>
      <c r="H458">
        <v>4.4140740999999997E-2</v>
      </c>
      <c r="I458">
        <v>1.7736449000000001E-2</v>
      </c>
      <c r="J458" t="b">
        <v>0</v>
      </c>
      <c r="K458" t="b">
        <v>0</v>
      </c>
    </row>
    <row r="459" spans="1:11" x14ac:dyDescent="0.25">
      <c r="A459" t="s">
        <v>94</v>
      </c>
      <c r="B459" t="s">
        <v>95</v>
      </c>
      <c r="C459" t="s">
        <v>11</v>
      </c>
      <c r="D459">
        <v>4000</v>
      </c>
      <c r="E459">
        <v>0.38413820900000001</v>
      </c>
      <c r="F459">
        <v>0.98587479300000003</v>
      </c>
      <c r="G459">
        <v>-1.4225916999999999E-2</v>
      </c>
      <c r="H459">
        <v>1.6343959000000002E-2</v>
      </c>
      <c r="I459">
        <v>3.2419000000000003E-4</v>
      </c>
      <c r="J459" t="b">
        <v>0</v>
      </c>
      <c r="K459" t="b">
        <v>0</v>
      </c>
    </row>
    <row r="460" spans="1:11" x14ac:dyDescent="0.25">
      <c r="A460" t="s">
        <v>577</v>
      </c>
      <c r="B460" t="s">
        <v>578</v>
      </c>
      <c r="C460" t="s">
        <v>29</v>
      </c>
      <c r="D460">
        <v>4464</v>
      </c>
      <c r="E460">
        <v>0.38457039100000001</v>
      </c>
      <c r="F460">
        <v>1.010288852</v>
      </c>
      <c r="G460">
        <v>1.0236281999999999E-2</v>
      </c>
      <c r="H460">
        <v>1.1771145E-2</v>
      </c>
      <c r="I460">
        <v>2.8500750000000001E-3</v>
      </c>
      <c r="J460" t="b">
        <v>0</v>
      </c>
      <c r="K460" t="b">
        <v>0</v>
      </c>
    </row>
    <row r="461" spans="1:11" x14ac:dyDescent="0.25">
      <c r="A461" t="s">
        <v>1067</v>
      </c>
      <c r="B461" t="s">
        <v>1068</v>
      </c>
      <c r="C461" t="s">
        <v>40</v>
      </c>
      <c r="D461">
        <v>684</v>
      </c>
      <c r="E461">
        <v>0.38504175800000001</v>
      </c>
      <c r="F461">
        <v>1.0384646369999999</v>
      </c>
      <c r="G461">
        <v>3.7743312000000001E-2</v>
      </c>
      <c r="H461">
        <v>4.3416916999999999E-2</v>
      </c>
      <c r="I461">
        <v>8.82656E-4</v>
      </c>
      <c r="J461" t="b">
        <v>0</v>
      </c>
      <c r="K461" t="b">
        <v>0</v>
      </c>
    </row>
    <row r="462" spans="1:11" x14ac:dyDescent="0.25">
      <c r="A462" t="s">
        <v>1069</v>
      </c>
      <c r="B462" t="s">
        <v>1070</v>
      </c>
      <c r="C462" t="s">
        <v>23</v>
      </c>
      <c r="D462">
        <v>351</v>
      </c>
      <c r="E462">
        <v>0.389059769</v>
      </c>
      <c r="F462">
        <v>1.0478478019999999</v>
      </c>
      <c r="G462">
        <v>4.6738348999999998E-2</v>
      </c>
      <c r="H462">
        <v>5.4182473000000002E-2</v>
      </c>
      <c r="I462">
        <v>-6.3147099999999999E-4</v>
      </c>
      <c r="J462" t="b">
        <v>0</v>
      </c>
      <c r="K462" t="b">
        <v>0</v>
      </c>
    </row>
    <row r="463" spans="1:11" x14ac:dyDescent="0.25">
      <c r="A463" t="s">
        <v>1071</v>
      </c>
      <c r="B463" t="s">
        <v>1072</v>
      </c>
      <c r="C463" t="s">
        <v>50</v>
      </c>
      <c r="D463">
        <v>429</v>
      </c>
      <c r="E463">
        <v>0.38953693</v>
      </c>
      <c r="F463">
        <v>0.88922583899999996</v>
      </c>
      <c r="G463">
        <v>-0.117404039</v>
      </c>
      <c r="H463">
        <v>0.136264941</v>
      </c>
      <c r="I463">
        <v>1.1006719999999999E-2</v>
      </c>
      <c r="J463" t="b">
        <v>0</v>
      </c>
      <c r="K463" t="b">
        <v>0</v>
      </c>
    </row>
    <row r="464" spans="1:11" x14ac:dyDescent="0.25">
      <c r="A464" t="s">
        <v>341</v>
      </c>
      <c r="B464" t="s">
        <v>342</v>
      </c>
      <c r="C464" t="s">
        <v>23</v>
      </c>
      <c r="D464">
        <v>2377</v>
      </c>
      <c r="E464">
        <v>0.39148155899999998</v>
      </c>
      <c r="F464">
        <v>0.97752333899999999</v>
      </c>
      <c r="G464">
        <v>-2.2733111E-2</v>
      </c>
      <c r="H464">
        <v>2.6523020000000001E-2</v>
      </c>
      <c r="I464">
        <v>-4.1083420000000001E-3</v>
      </c>
      <c r="J464" t="b">
        <v>0</v>
      </c>
      <c r="K464" t="b">
        <v>0</v>
      </c>
    </row>
    <row r="465" spans="1:11" x14ac:dyDescent="0.25">
      <c r="A465" t="s">
        <v>686</v>
      </c>
      <c r="B465" t="s">
        <v>687</v>
      </c>
      <c r="C465" t="s">
        <v>50</v>
      </c>
      <c r="D465">
        <v>264</v>
      </c>
      <c r="E465">
        <v>0.39261849799999998</v>
      </c>
      <c r="F465">
        <v>1.0858734480000001</v>
      </c>
      <c r="G465">
        <v>8.2384684E-2</v>
      </c>
      <c r="H465">
        <v>9.6097548000000005E-2</v>
      </c>
      <c r="I465">
        <v>-8.9320319999999995E-3</v>
      </c>
      <c r="J465" t="b">
        <v>0</v>
      </c>
      <c r="K465" t="b">
        <v>0</v>
      </c>
    </row>
    <row r="466" spans="1:11" x14ac:dyDescent="0.25">
      <c r="A466" t="s">
        <v>1073</v>
      </c>
      <c r="B466" t="s">
        <v>1074</v>
      </c>
      <c r="C466" t="s">
        <v>20</v>
      </c>
      <c r="D466">
        <v>322</v>
      </c>
      <c r="E466">
        <v>0.39541370799999997</v>
      </c>
      <c r="F466">
        <v>1.055197226</v>
      </c>
      <c r="G466">
        <v>5.3727693999999999E-2</v>
      </c>
      <c r="H466">
        <v>6.3112897000000001E-2</v>
      </c>
      <c r="I466">
        <v>5.7251899999999998E-3</v>
      </c>
      <c r="J466" t="b">
        <v>0</v>
      </c>
      <c r="K466" t="b">
        <v>0</v>
      </c>
    </row>
    <row r="467" spans="1:11" x14ac:dyDescent="0.25">
      <c r="A467" t="s">
        <v>1075</v>
      </c>
      <c r="B467" t="s">
        <v>1075</v>
      </c>
      <c r="C467" t="s">
        <v>7</v>
      </c>
      <c r="D467">
        <v>130</v>
      </c>
      <c r="E467">
        <v>0.39608553899999999</v>
      </c>
      <c r="F467">
        <v>1.0782405829999999</v>
      </c>
      <c r="G467">
        <v>7.5330622999999999E-2</v>
      </c>
      <c r="H467">
        <v>8.8356623999999995E-2</v>
      </c>
      <c r="I467">
        <v>2.2029217E-2</v>
      </c>
      <c r="J467" t="b">
        <v>0</v>
      </c>
      <c r="K467" t="b">
        <v>0</v>
      </c>
    </row>
    <row r="468" spans="1:11" x14ac:dyDescent="0.25">
      <c r="A468" t="s">
        <v>1076</v>
      </c>
      <c r="B468" t="s">
        <v>1077</v>
      </c>
      <c r="C468" t="s">
        <v>11</v>
      </c>
      <c r="D468">
        <v>317</v>
      </c>
      <c r="E468">
        <v>0.40021781899999997</v>
      </c>
      <c r="F468">
        <v>0.91847192799999999</v>
      </c>
      <c r="G468">
        <v>-8.5043937999999999E-2</v>
      </c>
      <c r="H468">
        <v>0.100932235</v>
      </c>
      <c r="I468">
        <v>2.0838184999999999E-2</v>
      </c>
      <c r="J468" t="b">
        <v>0</v>
      </c>
      <c r="K468" t="b">
        <v>0</v>
      </c>
    </row>
    <row r="469" spans="1:11" x14ac:dyDescent="0.25">
      <c r="A469" t="s">
        <v>1078</v>
      </c>
      <c r="B469" t="s">
        <v>1079</v>
      </c>
      <c r="C469" t="s">
        <v>50</v>
      </c>
      <c r="D469">
        <v>973</v>
      </c>
      <c r="E469">
        <v>0.40150158400000002</v>
      </c>
      <c r="F469">
        <v>1.0253448549999999</v>
      </c>
      <c r="G469">
        <v>2.5028999999999999E-2</v>
      </c>
      <c r="H469">
        <v>2.9818509999999999E-2</v>
      </c>
      <c r="I469">
        <v>1.567052E-3</v>
      </c>
      <c r="J469" t="b">
        <v>0</v>
      </c>
      <c r="K469" t="b">
        <v>0</v>
      </c>
    </row>
    <row r="470" spans="1:11" x14ac:dyDescent="0.25">
      <c r="A470" t="s">
        <v>1080</v>
      </c>
      <c r="B470" t="s">
        <v>1081</v>
      </c>
      <c r="C470" t="s">
        <v>11</v>
      </c>
      <c r="D470">
        <v>724</v>
      </c>
      <c r="E470">
        <v>0.40688454499999999</v>
      </c>
      <c r="F470">
        <v>1.028235835</v>
      </c>
      <c r="G470">
        <v>2.7844553000000001E-2</v>
      </c>
      <c r="H470">
        <v>3.3546101000000002E-2</v>
      </c>
      <c r="I470">
        <v>1.5033833E-2</v>
      </c>
      <c r="J470" t="b">
        <v>0</v>
      </c>
      <c r="K470" t="b">
        <v>0</v>
      </c>
    </row>
    <row r="471" spans="1:11" x14ac:dyDescent="0.25">
      <c r="A471" t="s">
        <v>1082</v>
      </c>
      <c r="B471" t="s">
        <v>1083</v>
      </c>
      <c r="C471" t="s">
        <v>11</v>
      </c>
      <c r="D471">
        <v>107</v>
      </c>
      <c r="E471">
        <v>0.40872288200000001</v>
      </c>
      <c r="F471">
        <v>0.52885607000000001</v>
      </c>
      <c r="G471">
        <v>-0.63703896400000004</v>
      </c>
      <c r="H471">
        <v>0.76732935099999999</v>
      </c>
      <c r="I471">
        <v>1.6929065E-2</v>
      </c>
      <c r="J471" t="b">
        <v>0</v>
      </c>
      <c r="K471" t="b">
        <v>0</v>
      </c>
    </row>
    <row r="472" spans="1:11" x14ac:dyDescent="0.25">
      <c r="A472" t="s">
        <v>492</v>
      </c>
      <c r="B472" t="s">
        <v>493</v>
      </c>
      <c r="C472" t="s">
        <v>40</v>
      </c>
      <c r="D472">
        <v>371</v>
      </c>
      <c r="E472">
        <v>0.41197847100000001</v>
      </c>
      <c r="F472">
        <v>0.91101943900000004</v>
      </c>
      <c r="G472">
        <v>-9.3191044000000001E-2</v>
      </c>
      <c r="H472">
        <v>0.113453732</v>
      </c>
      <c r="I472">
        <v>1.2418139999999999E-3</v>
      </c>
      <c r="J472" t="b">
        <v>0</v>
      </c>
      <c r="K472" t="b">
        <v>0</v>
      </c>
    </row>
    <row r="473" spans="1:11" x14ac:dyDescent="0.25">
      <c r="A473" t="s">
        <v>1084</v>
      </c>
      <c r="B473" t="s">
        <v>1085</v>
      </c>
      <c r="C473" t="s">
        <v>50</v>
      </c>
      <c r="D473">
        <v>147</v>
      </c>
      <c r="E473">
        <v>0.41198110100000002</v>
      </c>
      <c r="F473">
        <v>0.933455904</v>
      </c>
      <c r="G473">
        <v>-6.8861554000000005E-2</v>
      </c>
      <c r="H473">
        <v>8.3597793000000004E-2</v>
      </c>
      <c r="I473">
        <v>1.7226172000000001E-2</v>
      </c>
      <c r="J473" t="b">
        <v>0</v>
      </c>
      <c r="K473" t="b">
        <v>0</v>
      </c>
    </row>
    <row r="474" spans="1:11" x14ac:dyDescent="0.25">
      <c r="A474" t="s">
        <v>674</v>
      </c>
      <c r="B474" t="s">
        <v>675</v>
      </c>
      <c r="C474" t="s">
        <v>50</v>
      </c>
      <c r="D474">
        <v>151</v>
      </c>
      <c r="E474">
        <v>0.41225250600000002</v>
      </c>
      <c r="F474">
        <v>1.0620209700000001</v>
      </c>
      <c r="G474">
        <v>6.0173668E-2</v>
      </c>
      <c r="H474">
        <v>7.3104198999999995E-2</v>
      </c>
      <c r="I474">
        <v>4.0512385999999997E-2</v>
      </c>
      <c r="J474" t="b">
        <v>0</v>
      </c>
      <c r="K474" t="b">
        <v>0</v>
      </c>
    </row>
    <row r="475" spans="1:11" x14ac:dyDescent="0.25">
      <c r="A475" t="s">
        <v>1086</v>
      </c>
      <c r="B475" t="s">
        <v>1087</v>
      </c>
      <c r="C475" t="s">
        <v>50</v>
      </c>
      <c r="D475">
        <v>160</v>
      </c>
      <c r="E475">
        <v>0.41376166599999997</v>
      </c>
      <c r="F475">
        <v>0.91085766899999998</v>
      </c>
      <c r="G475">
        <v>-9.3368628999999995E-2</v>
      </c>
      <c r="H475">
        <v>0.113880643</v>
      </c>
      <c r="I475">
        <v>-1.915052E-3</v>
      </c>
      <c r="J475" t="b">
        <v>0</v>
      </c>
      <c r="K475" t="b">
        <v>0</v>
      </c>
    </row>
    <row r="476" spans="1:11" x14ac:dyDescent="0.25">
      <c r="A476" t="s">
        <v>1088</v>
      </c>
      <c r="B476" t="s">
        <v>1089</v>
      </c>
      <c r="C476" t="s">
        <v>29</v>
      </c>
      <c r="D476">
        <v>264</v>
      </c>
      <c r="E476">
        <v>0.41512482699999997</v>
      </c>
      <c r="F476">
        <v>1.0390505240000001</v>
      </c>
      <c r="G476">
        <v>3.8307338000000003E-2</v>
      </c>
      <c r="H476">
        <v>4.6908393999999999E-2</v>
      </c>
      <c r="I476">
        <v>1.0860051000000001E-2</v>
      </c>
      <c r="J476" t="b">
        <v>0</v>
      </c>
      <c r="K476" t="b">
        <v>0</v>
      </c>
    </row>
    <row r="477" spans="1:11" x14ac:dyDescent="0.25">
      <c r="A477" t="s">
        <v>678</v>
      </c>
      <c r="B477" t="s">
        <v>679</v>
      </c>
      <c r="C477" t="s">
        <v>11</v>
      </c>
      <c r="D477">
        <v>233</v>
      </c>
      <c r="E477">
        <v>0.41592887899999997</v>
      </c>
      <c r="F477">
        <v>1.056784873</v>
      </c>
      <c r="G477">
        <v>5.5231161000000001E-2</v>
      </c>
      <c r="H477">
        <v>6.7736196999999998E-2</v>
      </c>
      <c r="I477">
        <v>7.3899366999999994E-2</v>
      </c>
      <c r="J477" t="b">
        <v>0</v>
      </c>
      <c r="K477" t="b">
        <v>0</v>
      </c>
    </row>
    <row r="478" spans="1:11" x14ac:dyDescent="0.25">
      <c r="A478" t="s">
        <v>51</v>
      </c>
      <c r="B478" t="s">
        <v>52</v>
      </c>
      <c r="C478" t="s">
        <v>11</v>
      </c>
      <c r="D478">
        <v>2496</v>
      </c>
      <c r="E478">
        <v>0.41848585500000002</v>
      </c>
      <c r="F478">
        <v>0.98072999400000005</v>
      </c>
      <c r="G478">
        <v>-1.9458092999999999E-2</v>
      </c>
      <c r="H478">
        <v>2.4045919999999998E-2</v>
      </c>
      <c r="I478">
        <v>-1.9473979999999999E-3</v>
      </c>
      <c r="J478" t="b">
        <v>0</v>
      </c>
      <c r="K478" t="b">
        <v>0</v>
      </c>
    </row>
    <row r="479" spans="1:11" x14ac:dyDescent="0.25">
      <c r="A479" t="s">
        <v>684</v>
      </c>
      <c r="B479" t="s">
        <v>685</v>
      </c>
      <c r="C479" t="s">
        <v>40</v>
      </c>
      <c r="D479">
        <v>986</v>
      </c>
      <c r="E479">
        <v>0.419484988</v>
      </c>
      <c r="F479">
        <v>1.0373112369999999</v>
      </c>
      <c r="G479">
        <v>3.6632016000000003E-2</v>
      </c>
      <c r="H479">
        <v>4.5353482000000001E-2</v>
      </c>
      <c r="I479">
        <v>-3.9925270000000001E-3</v>
      </c>
      <c r="J479" t="b">
        <v>0</v>
      </c>
      <c r="K479" t="b">
        <v>0</v>
      </c>
    </row>
    <row r="480" spans="1:11" x14ac:dyDescent="0.25">
      <c r="A480" t="s">
        <v>617</v>
      </c>
      <c r="B480" t="s">
        <v>618</v>
      </c>
      <c r="C480" t="s">
        <v>40</v>
      </c>
      <c r="D480">
        <v>3197</v>
      </c>
      <c r="E480">
        <v>0.41955696100000001</v>
      </c>
      <c r="F480">
        <v>1.015681949</v>
      </c>
      <c r="G480">
        <v>1.5560256999999999E-2</v>
      </c>
      <c r="H480">
        <v>1.9274152999999999E-2</v>
      </c>
      <c r="I480">
        <v>6.8984700000000005E-4</v>
      </c>
      <c r="J480" t="b">
        <v>0</v>
      </c>
      <c r="K480" t="b">
        <v>0</v>
      </c>
    </row>
    <row r="481" spans="1:11" x14ac:dyDescent="0.25">
      <c r="A481" t="s">
        <v>305</v>
      </c>
      <c r="B481" t="s">
        <v>306</v>
      </c>
      <c r="C481" t="s">
        <v>11</v>
      </c>
      <c r="D481">
        <v>2280</v>
      </c>
      <c r="E481">
        <v>0.42304772299999999</v>
      </c>
      <c r="F481">
        <v>0.98297509900000002</v>
      </c>
      <c r="G481">
        <v>-1.7171491000000001E-2</v>
      </c>
      <c r="H481">
        <v>2.1429137000000001E-2</v>
      </c>
      <c r="I481">
        <v>5.465035E-3</v>
      </c>
      <c r="J481" t="b">
        <v>0</v>
      </c>
      <c r="K481" t="b">
        <v>0</v>
      </c>
    </row>
    <row r="482" spans="1:11" x14ac:dyDescent="0.25">
      <c r="A482" t="s">
        <v>1090</v>
      </c>
      <c r="B482" t="s">
        <v>1091</v>
      </c>
      <c r="C482" t="s">
        <v>40</v>
      </c>
      <c r="D482">
        <v>722</v>
      </c>
      <c r="E482">
        <v>0.42328845599999998</v>
      </c>
      <c r="F482">
        <v>0.97249600400000002</v>
      </c>
      <c r="G482">
        <v>-2.7889311999999999E-2</v>
      </c>
      <c r="H482">
        <v>3.4806956999999999E-2</v>
      </c>
      <c r="I482">
        <v>-1.0189561999999999E-2</v>
      </c>
      <c r="J482" t="b">
        <v>0</v>
      </c>
      <c r="K482" t="b">
        <v>0</v>
      </c>
    </row>
    <row r="483" spans="1:11" x14ac:dyDescent="0.25">
      <c r="A483" t="s">
        <v>131</v>
      </c>
      <c r="B483" t="s">
        <v>131</v>
      </c>
      <c r="C483" t="s">
        <v>40</v>
      </c>
      <c r="D483">
        <v>167</v>
      </c>
      <c r="E483">
        <v>0.42383486999999997</v>
      </c>
      <c r="F483">
        <v>0.94544260000000002</v>
      </c>
      <c r="G483">
        <v>-5.6102101000000001E-2</v>
      </c>
      <c r="H483">
        <v>6.9918235999999995E-2</v>
      </c>
      <c r="I483">
        <v>-2.1008062000000001E-2</v>
      </c>
      <c r="J483" t="b">
        <v>0</v>
      </c>
      <c r="K483" t="b">
        <v>0</v>
      </c>
    </row>
    <row r="484" spans="1:11" x14ac:dyDescent="0.25">
      <c r="A484" t="s">
        <v>353</v>
      </c>
      <c r="B484" t="s">
        <v>354</v>
      </c>
      <c r="C484" t="s">
        <v>40</v>
      </c>
      <c r="D484">
        <v>371</v>
      </c>
      <c r="E484">
        <v>0.42463613900000002</v>
      </c>
      <c r="F484">
        <v>0.91451289800000002</v>
      </c>
      <c r="G484">
        <v>-8.9363707000000001E-2</v>
      </c>
      <c r="H484">
        <v>0.111796665</v>
      </c>
      <c r="I484">
        <v>1.658982E-3</v>
      </c>
      <c r="J484" t="b">
        <v>0</v>
      </c>
      <c r="K484" t="b">
        <v>0</v>
      </c>
    </row>
    <row r="485" spans="1:11" x14ac:dyDescent="0.25">
      <c r="A485" t="s">
        <v>555</v>
      </c>
      <c r="B485" t="s">
        <v>556</v>
      </c>
      <c r="C485" t="s">
        <v>40</v>
      </c>
      <c r="D485">
        <v>426</v>
      </c>
      <c r="E485">
        <v>0.42797803299999998</v>
      </c>
      <c r="F485">
        <v>1.1501436869999999</v>
      </c>
      <c r="G485">
        <v>0.13988687999999999</v>
      </c>
      <c r="H485">
        <v>0.176292479</v>
      </c>
      <c r="I485">
        <v>3.657151E-3</v>
      </c>
      <c r="J485" t="b">
        <v>0</v>
      </c>
      <c r="K485" t="b">
        <v>0</v>
      </c>
    </row>
    <row r="486" spans="1:11" x14ac:dyDescent="0.25">
      <c r="A486" t="s">
        <v>1092</v>
      </c>
      <c r="B486" t="s">
        <v>1092</v>
      </c>
      <c r="C486" t="s">
        <v>50</v>
      </c>
      <c r="D486">
        <v>301</v>
      </c>
      <c r="E486">
        <v>0.42992773099999998</v>
      </c>
      <c r="F486">
        <v>1.049534338</v>
      </c>
      <c r="G486">
        <v>4.8346578000000001E-2</v>
      </c>
      <c r="H486">
        <v>6.1142292000000001E-2</v>
      </c>
      <c r="I486">
        <v>8.0157179999999998E-3</v>
      </c>
      <c r="J486" t="b">
        <v>0</v>
      </c>
      <c r="K486" t="b">
        <v>0</v>
      </c>
    </row>
    <row r="487" spans="1:11" x14ac:dyDescent="0.25">
      <c r="A487" t="s">
        <v>1093</v>
      </c>
      <c r="B487" t="s">
        <v>1094</v>
      </c>
      <c r="C487" t="s">
        <v>20</v>
      </c>
      <c r="D487">
        <v>700</v>
      </c>
      <c r="E487">
        <v>0.43443405299999999</v>
      </c>
      <c r="F487">
        <v>1.0273248290000001</v>
      </c>
      <c r="G487">
        <v>2.695817E-2</v>
      </c>
      <c r="H487">
        <v>3.4464346999999999E-2</v>
      </c>
      <c r="I487">
        <v>9.4037679999999998E-3</v>
      </c>
      <c r="J487" t="b">
        <v>0</v>
      </c>
      <c r="K487" t="b">
        <v>0</v>
      </c>
    </row>
    <row r="488" spans="1:11" x14ac:dyDescent="0.25">
      <c r="A488" t="s">
        <v>101</v>
      </c>
      <c r="B488" t="s">
        <v>102</v>
      </c>
      <c r="C488" t="s">
        <v>78</v>
      </c>
      <c r="D488">
        <v>159</v>
      </c>
      <c r="E488">
        <v>0.44290985599999999</v>
      </c>
      <c r="F488">
        <v>1.107307136</v>
      </c>
      <c r="G488">
        <v>0.101931064</v>
      </c>
      <c r="H488">
        <v>0.132398718</v>
      </c>
      <c r="I488">
        <v>1.3112509E-2</v>
      </c>
      <c r="J488" t="b">
        <v>0</v>
      </c>
      <c r="K488" t="b">
        <v>0</v>
      </c>
    </row>
    <row r="489" spans="1:11" x14ac:dyDescent="0.25">
      <c r="A489" t="s">
        <v>1095</v>
      </c>
      <c r="B489" t="s">
        <v>1096</v>
      </c>
      <c r="C489" t="s">
        <v>7</v>
      </c>
      <c r="D489">
        <v>183</v>
      </c>
      <c r="E489">
        <v>0.44345477</v>
      </c>
      <c r="F489">
        <v>1.0402197929999999</v>
      </c>
      <c r="G489">
        <v>3.943203E-2</v>
      </c>
      <c r="H489">
        <v>5.1312045000000001E-2</v>
      </c>
      <c r="I489">
        <v>2.7940159999999999E-2</v>
      </c>
      <c r="J489" t="b">
        <v>0</v>
      </c>
      <c r="K489" t="b">
        <v>0</v>
      </c>
    </row>
    <row r="490" spans="1:11" x14ac:dyDescent="0.25">
      <c r="A490" t="s">
        <v>1097</v>
      </c>
      <c r="B490" t="s">
        <v>1098</v>
      </c>
      <c r="C490" t="s">
        <v>7</v>
      </c>
      <c r="D490">
        <v>461</v>
      </c>
      <c r="E490">
        <v>0.448214891</v>
      </c>
      <c r="F490">
        <v>0.95406015300000002</v>
      </c>
      <c r="G490">
        <v>-4.7028555999999999E-2</v>
      </c>
      <c r="H490">
        <v>6.1950689000000003E-2</v>
      </c>
      <c r="I490">
        <v>3.5365359999999998E-3</v>
      </c>
      <c r="J490" t="b">
        <v>0</v>
      </c>
      <c r="K490" t="b">
        <v>0</v>
      </c>
    </row>
    <row r="491" spans="1:11" x14ac:dyDescent="0.25">
      <c r="A491" t="s">
        <v>1099</v>
      </c>
      <c r="B491" t="s">
        <v>1099</v>
      </c>
      <c r="C491" t="s">
        <v>40</v>
      </c>
      <c r="D491">
        <v>160</v>
      </c>
      <c r="E491">
        <v>0.45266238399999997</v>
      </c>
      <c r="F491">
        <v>0.94080837900000003</v>
      </c>
      <c r="G491">
        <v>-6.1015795999999997E-2</v>
      </c>
      <c r="H491">
        <v>8.0978667000000004E-2</v>
      </c>
      <c r="I491">
        <v>4.0074345999999997E-2</v>
      </c>
      <c r="J491" t="b">
        <v>0</v>
      </c>
      <c r="K491" t="b">
        <v>0</v>
      </c>
    </row>
    <row r="492" spans="1:11" x14ac:dyDescent="0.25">
      <c r="A492" t="s">
        <v>1100</v>
      </c>
      <c r="B492" t="s">
        <v>1101</v>
      </c>
      <c r="C492" t="s">
        <v>20</v>
      </c>
      <c r="D492">
        <v>534</v>
      </c>
      <c r="E492">
        <v>0.45361071200000003</v>
      </c>
      <c r="F492">
        <v>1.049388996</v>
      </c>
      <c r="G492">
        <v>4.8208086999999997E-2</v>
      </c>
      <c r="H492">
        <v>6.4273425999999995E-2</v>
      </c>
      <c r="I492">
        <v>4.318555E-3</v>
      </c>
      <c r="J492" t="b">
        <v>0</v>
      </c>
      <c r="K492" t="b">
        <v>0</v>
      </c>
    </row>
    <row r="493" spans="1:11" x14ac:dyDescent="0.25">
      <c r="A493" t="s">
        <v>294</v>
      </c>
      <c r="B493" t="s">
        <v>294</v>
      </c>
      <c r="C493" t="s">
        <v>7</v>
      </c>
      <c r="D493">
        <v>295</v>
      </c>
      <c r="E493">
        <v>0.45513797700000003</v>
      </c>
      <c r="F493">
        <v>0.96027141199999999</v>
      </c>
      <c r="G493">
        <v>-4.0539313E-2</v>
      </c>
      <c r="H493">
        <v>5.4192532000000002E-2</v>
      </c>
      <c r="I493">
        <v>-2.788834E-3</v>
      </c>
      <c r="J493" t="b">
        <v>0</v>
      </c>
      <c r="K493" t="b">
        <v>0</v>
      </c>
    </row>
    <row r="494" spans="1:11" x14ac:dyDescent="0.25">
      <c r="A494" t="s">
        <v>153</v>
      </c>
      <c r="B494" t="s">
        <v>154</v>
      </c>
      <c r="C494" t="s">
        <v>50</v>
      </c>
      <c r="D494">
        <v>762</v>
      </c>
      <c r="E494">
        <v>0.45733565700000001</v>
      </c>
      <c r="F494">
        <v>1.025714899</v>
      </c>
      <c r="G494">
        <v>2.5389832000000001E-2</v>
      </c>
      <c r="H494">
        <v>3.4141347000000002E-2</v>
      </c>
      <c r="I494">
        <v>-1.50939E-3</v>
      </c>
      <c r="J494" t="b">
        <v>0</v>
      </c>
      <c r="K494" t="b">
        <v>0</v>
      </c>
    </row>
    <row r="495" spans="1:11" x14ac:dyDescent="0.25">
      <c r="A495" t="s">
        <v>210</v>
      </c>
      <c r="B495" t="s">
        <v>211</v>
      </c>
      <c r="C495" t="s">
        <v>50</v>
      </c>
      <c r="D495">
        <v>17856</v>
      </c>
      <c r="E495">
        <v>0.45922060100000001</v>
      </c>
      <c r="F495">
        <v>1.0055587850000001</v>
      </c>
      <c r="G495">
        <v>5.5433920000000003E-3</v>
      </c>
      <c r="H495">
        <v>7.4895580000000003E-3</v>
      </c>
      <c r="I495">
        <v>-2.082876E-3</v>
      </c>
      <c r="J495" t="b">
        <v>0</v>
      </c>
      <c r="K495" t="b">
        <v>0</v>
      </c>
    </row>
    <row r="496" spans="1:11" x14ac:dyDescent="0.25">
      <c r="A496" t="s">
        <v>1102</v>
      </c>
      <c r="B496" t="s">
        <v>1103</v>
      </c>
      <c r="C496" t="s">
        <v>11</v>
      </c>
      <c r="D496">
        <v>140</v>
      </c>
      <c r="E496">
        <v>0.46135547100000002</v>
      </c>
      <c r="F496">
        <v>0.94399161600000003</v>
      </c>
      <c r="G496">
        <v>-5.7637994999999997E-2</v>
      </c>
      <c r="H496">
        <v>7.7956862000000002E-2</v>
      </c>
      <c r="I496">
        <v>2.7925816999999999E-2</v>
      </c>
      <c r="J496" t="b">
        <v>0</v>
      </c>
      <c r="K496" t="b">
        <v>0</v>
      </c>
    </row>
    <row r="497" spans="1:11" x14ac:dyDescent="0.25">
      <c r="A497" t="s">
        <v>1104</v>
      </c>
      <c r="B497" t="s">
        <v>1105</v>
      </c>
      <c r="C497" t="s">
        <v>40</v>
      </c>
      <c r="D497">
        <v>638</v>
      </c>
      <c r="E497">
        <v>0.46653091299999999</v>
      </c>
      <c r="F497">
        <v>1.0231790110000001</v>
      </c>
      <c r="G497">
        <v>2.2914457999999999E-2</v>
      </c>
      <c r="H497">
        <v>3.1442830999999997E-2</v>
      </c>
      <c r="I497">
        <v>7.8400278000000004E-2</v>
      </c>
      <c r="J497" t="b">
        <v>0</v>
      </c>
      <c r="K497" t="b">
        <v>0</v>
      </c>
    </row>
    <row r="498" spans="1:11" x14ac:dyDescent="0.25">
      <c r="A498" t="s">
        <v>711</v>
      </c>
      <c r="B498" t="s">
        <v>712</v>
      </c>
      <c r="C498" t="s">
        <v>11</v>
      </c>
      <c r="D498">
        <v>147</v>
      </c>
      <c r="E498">
        <v>0.46708124099999998</v>
      </c>
      <c r="F498">
        <v>1.0959847570000001</v>
      </c>
      <c r="G498">
        <v>9.1653281000000003E-2</v>
      </c>
      <c r="H498">
        <v>0.12561798099999999</v>
      </c>
      <c r="I498">
        <v>2.1614575E-2</v>
      </c>
      <c r="J498" t="b">
        <v>0</v>
      </c>
      <c r="K498" t="b">
        <v>0</v>
      </c>
    </row>
    <row r="499" spans="1:11" x14ac:dyDescent="0.25">
      <c r="A499" t="s">
        <v>288</v>
      </c>
      <c r="B499" t="s">
        <v>289</v>
      </c>
      <c r="C499" t="s">
        <v>50</v>
      </c>
      <c r="D499">
        <v>857</v>
      </c>
      <c r="E499">
        <v>0.46720106300000003</v>
      </c>
      <c r="F499">
        <v>1.0439721829999999</v>
      </c>
      <c r="G499">
        <v>4.3032845E-2</v>
      </c>
      <c r="H499">
        <v>5.9160953000000002E-2</v>
      </c>
      <c r="I499">
        <v>3.0701427E-2</v>
      </c>
      <c r="J499" t="b">
        <v>0</v>
      </c>
      <c r="K499" t="b">
        <v>0</v>
      </c>
    </row>
    <row r="500" spans="1:11" x14ac:dyDescent="0.25">
      <c r="A500" t="s">
        <v>698</v>
      </c>
      <c r="B500" t="s">
        <v>699</v>
      </c>
      <c r="C500" t="s">
        <v>20</v>
      </c>
      <c r="D500">
        <v>126</v>
      </c>
      <c r="E500">
        <v>0.46893301500000001</v>
      </c>
      <c r="F500">
        <v>0.94154516600000004</v>
      </c>
      <c r="G500">
        <v>-6.0232960000000002E-2</v>
      </c>
      <c r="H500">
        <v>8.2752967999999996E-2</v>
      </c>
      <c r="I500">
        <v>4.9578849000000001E-2</v>
      </c>
      <c r="J500" t="b">
        <v>0</v>
      </c>
      <c r="K500" t="b">
        <v>0</v>
      </c>
    </row>
    <row r="501" spans="1:11" x14ac:dyDescent="0.25">
      <c r="A501" t="s">
        <v>208</v>
      </c>
      <c r="B501" t="s">
        <v>209</v>
      </c>
      <c r="C501" t="s">
        <v>11</v>
      </c>
      <c r="D501">
        <v>1696</v>
      </c>
      <c r="E501">
        <v>0.47324444300000001</v>
      </c>
      <c r="F501">
        <v>1.0177310070000001</v>
      </c>
      <c r="G501">
        <v>1.7575646E-2</v>
      </c>
      <c r="H501">
        <v>2.4498443000000002E-2</v>
      </c>
      <c r="I501">
        <v>-4.9002550000000001E-3</v>
      </c>
      <c r="J501" t="b">
        <v>0</v>
      </c>
      <c r="K501" t="b">
        <v>0</v>
      </c>
    </row>
    <row r="502" spans="1:11" x14ac:dyDescent="0.25">
      <c r="A502" t="s">
        <v>1106</v>
      </c>
      <c r="B502" t="s">
        <v>1106</v>
      </c>
      <c r="C502" t="s">
        <v>40</v>
      </c>
      <c r="D502">
        <v>119</v>
      </c>
      <c r="E502">
        <v>0.492249877</v>
      </c>
      <c r="F502">
        <v>0.92419950699999998</v>
      </c>
      <c r="G502">
        <v>-7.8827313999999996E-2</v>
      </c>
      <c r="H502">
        <v>0.114270923</v>
      </c>
      <c r="I502">
        <v>3.4367197000000002E-2</v>
      </c>
      <c r="J502" t="b">
        <v>0</v>
      </c>
      <c r="K502" t="b">
        <v>0</v>
      </c>
    </row>
    <row r="503" spans="1:11" x14ac:dyDescent="0.25">
      <c r="A503" t="s">
        <v>477</v>
      </c>
      <c r="B503" t="s">
        <v>478</v>
      </c>
      <c r="C503" t="s">
        <v>50</v>
      </c>
      <c r="D503">
        <v>340</v>
      </c>
      <c r="E503">
        <v>0.49701855499999997</v>
      </c>
      <c r="F503">
        <v>1.0408420169999999</v>
      </c>
      <c r="G503">
        <v>4.0030017000000001E-2</v>
      </c>
      <c r="H503">
        <v>5.8855855999999998E-2</v>
      </c>
      <c r="I503">
        <v>1.0814733999999999E-2</v>
      </c>
      <c r="J503" t="b">
        <v>0</v>
      </c>
      <c r="K503" t="b">
        <v>0</v>
      </c>
    </row>
    <row r="504" spans="1:11" x14ac:dyDescent="0.25">
      <c r="A504" t="s">
        <v>1107</v>
      </c>
      <c r="B504" t="s">
        <v>1108</v>
      </c>
      <c r="C504" t="s">
        <v>91</v>
      </c>
      <c r="D504">
        <v>700</v>
      </c>
      <c r="E504">
        <v>0.501891906</v>
      </c>
      <c r="F504">
        <v>1.021962512</v>
      </c>
      <c r="G504">
        <v>2.1724810000000001E-2</v>
      </c>
      <c r="H504">
        <v>3.2329997999999999E-2</v>
      </c>
      <c r="I504">
        <v>3.3076799999999999E-3</v>
      </c>
      <c r="J504" t="b">
        <v>0</v>
      </c>
      <c r="K504" t="b">
        <v>0</v>
      </c>
    </row>
    <row r="505" spans="1:11" x14ac:dyDescent="0.25">
      <c r="A505" t="s">
        <v>1109</v>
      </c>
      <c r="B505" t="s">
        <v>919</v>
      </c>
      <c r="C505" t="s">
        <v>11</v>
      </c>
      <c r="D505">
        <v>622</v>
      </c>
      <c r="E505">
        <v>0.50286712700000002</v>
      </c>
      <c r="F505">
        <v>1.0258440600000001</v>
      </c>
      <c r="G505">
        <v>2.5515746999999998E-2</v>
      </c>
      <c r="H505">
        <v>3.8057510000000003E-2</v>
      </c>
      <c r="I505">
        <v>1.1398480000000001E-2</v>
      </c>
      <c r="J505" t="b">
        <v>0</v>
      </c>
      <c r="K505" t="b">
        <v>0</v>
      </c>
    </row>
    <row r="506" spans="1:11" x14ac:dyDescent="0.25">
      <c r="A506" t="s">
        <v>1110</v>
      </c>
      <c r="B506" t="s">
        <v>1111</v>
      </c>
      <c r="C506" t="s">
        <v>11</v>
      </c>
      <c r="D506">
        <v>3027</v>
      </c>
      <c r="E506">
        <v>0.50369884499999995</v>
      </c>
      <c r="F506">
        <v>1.012037981</v>
      </c>
      <c r="G506">
        <v>1.1966101E-2</v>
      </c>
      <c r="H506">
        <v>1.7892345E-2</v>
      </c>
      <c r="I506">
        <v>-1.3399399999999999E-4</v>
      </c>
      <c r="J506" t="b">
        <v>0</v>
      </c>
      <c r="K506" t="b">
        <v>0</v>
      </c>
    </row>
    <row r="507" spans="1:11" x14ac:dyDescent="0.25">
      <c r="A507" t="s">
        <v>1112</v>
      </c>
      <c r="B507" t="s">
        <v>1113</v>
      </c>
      <c r="C507" t="s">
        <v>50</v>
      </c>
      <c r="D507">
        <v>3104</v>
      </c>
      <c r="E507">
        <v>0.50493608499999998</v>
      </c>
      <c r="F507">
        <v>0.98751180800000005</v>
      </c>
      <c r="G507">
        <v>-1.2566825E-2</v>
      </c>
      <c r="H507">
        <v>1.8845366999999998E-2</v>
      </c>
      <c r="I507">
        <v>2.5139299999999998E-4</v>
      </c>
      <c r="J507" t="b">
        <v>0</v>
      </c>
      <c r="K507" t="b">
        <v>0</v>
      </c>
    </row>
    <row r="508" spans="1:11" x14ac:dyDescent="0.25">
      <c r="A508" t="s">
        <v>1114</v>
      </c>
      <c r="B508" t="s">
        <v>1115</v>
      </c>
      <c r="C508" t="s">
        <v>40</v>
      </c>
      <c r="D508">
        <v>434</v>
      </c>
      <c r="E508">
        <v>0.50511732399999998</v>
      </c>
      <c r="F508">
        <v>1.1008489809999999</v>
      </c>
      <c r="G508">
        <v>9.6081683000000001E-2</v>
      </c>
      <c r="H508">
        <v>0.14403485399999999</v>
      </c>
      <c r="I508">
        <v>7.9637299999999996E-4</v>
      </c>
      <c r="J508" t="b">
        <v>0</v>
      </c>
      <c r="K508" t="b">
        <v>0</v>
      </c>
    </row>
    <row r="509" spans="1:11" x14ac:dyDescent="0.25">
      <c r="A509" t="s">
        <v>1116</v>
      </c>
      <c r="B509" t="s">
        <v>1116</v>
      </c>
      <c r="C509" t="s">
        <v>11</v>
      </c>
      <c r="D509">
        <v>439</v>
      </c>
      <c r="E509">
        <v>0.50889658900000001</v>
      </c>
      <c r="F509">
        <v>0.96652996199999996</v>
      </c>
      <c r="G509">
        <v>-3.404298E-2</v>
      </c>
      <c r="H509">
        <v>5.1488483000000002E-2</v>
      </c>
      <c r="I509">
        <v>-5.7296830000000002E-3</v>
      </c>
      <c r="J509" t="b">
        <v>0</v>
      </c>
      <c r="K509" t="b">
        <v>0</v>
      </c>
    </row>
    <row r="510" spans="1:11" x14ac:dyDescent="0.25">
      <c r="A510" t="s">
        <v>565</v>
      </c>
      <c r="B510" t="s">
        <v>566</v>
      </c>
      <c r="C510" t="s">
        <v>29</v>
      </c>
      <c r="D510">
        <v>4690</v>
      </c>
      <c r="E510">
        <v>0.51131118799999997</v>
      </c>
      <c r="F510">
        <v>1.0081475740000001</v>
      </c>
      <c r="G510">
        <v>8.1145620000000005E-3</v>
      </c>
      <c r="H510">
        <v>1.2353598E-2</v>
      </c>
      <c r="I510">
        <v>-3.0476539999999999E-3</v>
      </c>
      <c r="J510" t="b">
        <v>0</v>
      </c>
      <c r="K510" t="b">
        <v>0</v>
      </c>
    </row>
    <row r="511" spans="1:11" x14ac:dyDescent="0.25">
      <c r="A511" t="s">
        <v>1117</v>
      </c>
      <c r="B511" t="s">
        <v>1117</v>
      </c>
      <c r="C511" t="s">
        <v>11</v>
      </c>
      <c r="D511">
        <v>192</v>
      </c>
      <c r="E511">
        <v>0.51314176499999997</v>
      </c>
      <c r="F511">
        <v>0.94348089000000002</v>
      </c>
      <c r="G511">
        <v>-5.8179169000000003E-2</v>
      </c>
      <c r="H511">
        <v>8.8759169999999998E-2</v>
      </c>
      <c r="I511">
        <v>1.8503558E-2</v>
      </c>
      <c r="J511" t="b">
        <v>0</v>
      </c>
      <c r="K511" t="b">
        <v>0</v>
      </c>
    </row>
    <row r="512" spans="1:11" x14ac:dyDescent="0.25">
      <c r="A512" t="s">
        <v>1118</v>
      </c>
      <c r="B512" t="s">
        <v>1118</v>
      </c>
      <c r="C512" t="s">
        <v>11</v>
      </c>
      <c r="D512">
        <v>436</v>
      </c>
      <c r="E512">
        <v>0.51477245000000005</v>
      </c>
      <c r="F512">
        <v>0.96663647500000005</v>
      </c>
      <c r="G512">
        <v>-3.3932785E-2</v>
      </c>
      <c r="H512">
        <v>5.2041313999999998E-2</v>
      </c>
      <c r="I512">
        <v>-4.4951909999999999E-3</v>
      </c>
      <c r="J512" t="b">
        <v>0</v>
      </c>
      <c r="K512" t="b">
        <v>0</v>
      </c>
    </row>
    <row r="513" spans="1:11" x14ac:dyDescent="0.25">
      <c r="A513" t="s">
        <v>1119</v>
      </c>
      <c r="B513" t="s">
        <v>1120</v>
      </c>
      <c r="C513" t="s">
        <v>50</v>
      </c>
      <c r="D513">
        <v>171</v>
      </c>
      <c r="E513">
        <v>0.51487799499999998</v>
      </c>
      <c r="F513">
        <v>1.048284872</v>
      </c>
      <c r="G513">
        <v>4.7155373E-2</v>
      </c>
      <c r="H513">
        <v>7.2203341000000004E-2</v>
      </c>
      <c r="I513">
        <v>2.8830695E-2</v>
      </c>
      <c r="J513" t="b">
        <v>0</v>
      </c>
      <c r="K513" t="b">
        <v>0</v>
      </c>
    </row>
    <row r="514" spans="1:11" x14ac:dyDescent="0.25">
      <c r="A514" t="s">
        <v>335</v>
      </c>
      <c r="B514" t="s">
        <v>336</v>
      </c>
      <c r="C514" t="s">
        <v>50</v>
      </c>
      <c r="D514">
        <v>967</v>
      </c>
      <c r="E514">
        <v>0.528257906</v>
      </c>
      <c r="F514">
        <v>0.977645176</v>
      </c>
      <c r="G514">
        <v>-2.2608481E-2</v>
      </c>
      <c r="H514">
        <v>3.5832224000000003E-2</v>
      </c>
      <c r="I514">
        <v>-4.0525709999999996E-3</v>
      </c>
      <c r="J514" t="b">
        <v>0</v>
      </c>
      <c r="K514" t="b">
        <v>0</v>
      </c>
    </row>
    <row r="515" spans="1:11" x14ac:dyDescent="0.25">
      <c r="A515" t="s">
        <v>655</v>
      </c>
      <c r="B515" t="s">
        <v>656</v>
      </c>
      <c r="C515" t="s">
        <v>40</v>
      </c>
      <c r="D515">
        <v>682</v>
      </c>
      <c r="E515">
        <v>0.53019202200000004</v>
      </c>
      <c r="F515">
        <v>0.92987590499999995</v>
      </c>
      <c r="G515">
        <v>-7.2704137000000002E-2</v>
      </c>
      <c r="H515">
        <v>0.115761192</v>
      </c>
      <c r="I515">
        <v>-3.9808220000000002E-3</v>
      </c>
      <c r="J515" t="b">
        <v>0</v>
      </c>
      <c r="K515" t="b">
        <v>0</v>
      </c>
    </row>
    <row r="516" spans="1:11" x14ac:dyDescent="0.25">
      <c r="A516" t="s">
        <v>586</v>
      </c>
      <c r="B516" t="s">
        <v>587</v>
      </c>
      <c r="C516" t="s">
        <v>40</v>
      </c>
      <c r="D516">
        <v>426</v>
      </c>
      <c r="E516">
        <v>0.53329164100000004</v>
      </c>
      <c r="F516">
        <v>1.1103404809999999</v>
      </c>
      <c r="G516">
        <v>0.104666708</v>
      </c>
      <c r="H516">
        <v>0.16785624199999999</v>
      </c>
      <c r="I516">
        <v>8.5668589999999996E-3</v>
      </c>
      <c r="J516" t="b">
        <v>0</v>
      </c>
      <c r="K516" t="b">
        <v>0</v>
      </c>
    </row>
    <row r="517" spans="1:11" x14ac:dyDescent="0.25">
      <c r="A517" t="s">
        <v>1121</v>
      </c>
      <c r="B517" t="s">
        <v>1121</v>
      </c>
      <c r="C517" t="s">
        <v>7</v>
      </c>
      <c r="D517">
        <v>388</v>
      </c>
      <c r="E517">
        <v>0.53724817800000002</v>
      </c>
      <c r="F517">
        <v>1.0433514370000001</v>
      </c>
      <c r="G517">
        <v>4.2438068000000002E-2</v>
      </c>
      <c r="H517">
        <v>6.8712722000000004E-2</v>
      </c>
      <c r="I517">
        <v>1.133167E-3</v>
      </c>
      <c r="J517" t="b">
        <v>0</v>
      </c>
      <c r="K517" t="b">
        <v>0</v>
      </c>
    </row>
    <row r="518" spans="1:11" x14ac:dyDescent="0.25">
      <c r="A518" t="s">
        <v>1122</v>
      </c>
      <c r="B518" t="s">
        <v>1123</v>
      </c>
      <c r="C518" t="s">
        <v>23</v>
      </c>
      <c r="D518">
        <v>394</v>
      </c>
      <c r="E518">
        <v>0.54275989400000002</v>
      </c>
      <c r="F518">
        <v>0.97635983199999998</v>
      </c>
      <c r="G518">
        <v>-2.392408E-2</v>
      </c>
      <c r="H518">
        <v>3.9266325999999997E-2</v>
      </c>
      <c r="I518">
        <v>-3.1308519999999999E-3</v>
      </c>
      <c r="J518" t="b">
        <v>0</v>
      </c>
      <c r="K518" t="b">
        <v>0</v>
      </c>
    </row>
    <row r="519" spans="1:11" x14ac:dyDescent="0.25">
      <c r="A519" t="s">
        <v>390</v>
      </c>
      <c r="B519" t="s">
        <v>391</v>
      </c>
      <c r="C519" t="s">
        <v>29</v>
      </c>
      <c r="D519">
        <v>315</v>
      </c>
      <c r="E519">
        <v>0.54425354000000004</v>
      </c>
      <c r="F519">
        <v>0.96680122599999996</v>
      </c>
      <c r="G519">
        <v>-3.3762361999999997E-2</v>
      </c>
      <c r="H519">
        <v>5.5605224000000002E-2</v>
      </c>
      <c r="I519">
        <v>1.0073960999999999E-2</v>
      </c>
      <c r="J519" t="b">
        <v>0</v>
      </c>
      <c r="K519" t="b">
        <v>0</v>
      </c>
    </row>
    <row r="520" spans="1:11" x14ac:dyDescent="0.25">
      <c r="A520" t="s">
        <v>71</v>
      </c>
      <c r="B520" t="s">
        <v>72</v>
      </c>
      <c r="C520" t="s">
        <v>11</v>
      </c>
      <c r="D520">
        <v>339</v>
      </c>
      <c r="E520">
        <v>0.54497559100000004</v>
      </c>
      <c r="F520">
        <v>0.96359246499999995</v>
      </c>
      <c r="G520">
        <v>-3.7086828000000002E-2</v>
      </c>
      <c r="H520">
        <v>6.1189361999999997E-2</v>
      </c>
      <c r="I520">
        <v>-1.0412223E-2</v>
      </c>
      <c r="J520" t="b">
        <v>0</v>
      </c>
      <c r="K520" t="b">
        <v>0</v>
      </c>
    </row>
    <row r="521" spans="1:11" x14ac:dyDescent="0.25">
      <c r="A521" t="s">
        <v>498</v>
      </c>
      <c r="B521" t="s">
        <v>499</v>
      </c>
      <c r="C521" t="s">
        <v>40</v>
      </c>
      <c r="D521">
        <v>424</v>
      </c>
      <c r="E521">
        <v>0.54918630000000002</v>
      </c>
      <c r="F521">
        <v>0.90405561400000001</v>
      </c>
      <c r="G521">
        <v>-0.10086440000000001</v>
      </c>
      <c r="H521">
        <v>0.168244692</v>
      </c>
      <c r="I521">
        <v>-3.0955409999999998E-3</v>
      </c>
      <c r="J521" t="b">
        <v>0</v>
      </c>
      <c r="K521" t="b">
        <v>0</v>
      </c>
    </row>
    <row r="522" spans="1:11" x14ac:dyDescent="0.25">
      <c r="A522" t="s">
        <v>1124</v>
      </c>
      <c r="B522" t="s">
        <v>1124</v>
      </c>
      <c r="C522" t="s">
        <v>11</v>
      </c>
      <c r="D522">
        <v>439</v>
      </c>
      <c r="E522">
        <v>0.55194407400000001</v>
      </c>
      <c r="F522">
        <v>0.96969425399999998</v>
      </c>
      <c r="G522">
        <v>-3.077446E-2</v>
      </c>
      <c r="H522">
        <v>5.1689154000000001E-2</v>
      </c>
      <c r="I522">
        <v>1.6790920000000001E-3</v>
      </c>
      <c r="J522" t="b">
        <v>0</v>
      </c>
      <c r="K522" t="b">
        <v>0</v>
      </c>
    </row>
    <row r="523" spans="1:11" x14ac:dyDescent="0.25">
      <c r="A523" t="s">
        <v>315</v>
      </c>
      <c r="B523" t="s">
        <v>315</v>
      </c>
      <c r="C523" t="s">
        <v>50</v>
      </c>
      <c r="D523">
        <v>380</v>
      </c>
      <c r="E523">
        <v>0.55387208700000001</v>
      </c>
      <c r="F523">
        <v>1.0312120469999999</v>
      </c>
      <c r="G523">
        <v>3.0734854999999998E-2</v>
      </c>
      <c r="H523">
        <v>5.1858737000000002E-2</v>
      </c>
      <c r="I523">
        <v>1.0223843E-2</v>
      </c>
      <c r="J523" t="b">
        <v>0</v>
      </c>
      <c r="K523" t="b">
        <v>0</v>
      </c>
    </row>
    <row r="524" spans="1:11" x14ac:dyDescent="0.25">
      <c r="A524" t="s">
        <v>301</v>
      </c>
      <c r="B524" t="s">
        <v>302</v>
      </c>
      <c r="C524" t="s">
        <v>23</v>
      </c>
      <c r="D524">
        <v>367</v>
      </c>
      <c r="E524">
        <v>0.55462392400000005</v>
      </c>
      <c r="F524">
        <v>0.89293261099999999</v>
      </c>
      <c r="G524">
        <v>-0.11324416399999999</v>
      </c>
      <c r="H524">
        <v>0.191468729</v>
      </c>
      <c r="I524">
        <v>-5.0663380000000001E-3</v>
      </c>
      <c r="J524" t="b">
        <v>0</v>
      </c>
      <c r="K524" t="b">
        <v>0</v>
      </c>
    </row>
    <row r="525" spans="1:11" x14ac:dyDescent="0.25">
      <c r="A525" t="s">
        <v>1125</v>
      </c>
      <c r="B525" t="s">
        <v>1126</v>
      </c>
      <c r="C525" t="s">
        <v>40</v>
      </c>
      <c r="D525">
        <v>436</v>
      </c>
      <c r="E525">
        <v>0.55857327700000003</v>
      </c>
      <c r="F525">
        <v>1.0956315459999999</v>
      </c>
      <c r="G525">
        <v>9.1330950999999994E-2</v>
      </c>
      <c r="H525">
        <v>0.15599814200000001</v>
      </c>
      <c r="I525">
        <v>-3.6676809999999999E-3</v>
      </c>
      <c r="J525" t="b">
        <v>0</v>
      </c>
      <c r="K525" t="b">
        <v>0</v>
      </c>
    </row>
    <row r="526" spans="1:11" x14ac:dyDescent="0.25">
      <c r="A526" t="s">
        <v>1127</v>
      </c>
      <c r="B526" t="s">
        <v>1127</v>
      </c>
      <c r="C526" t="s">
        <v>11</v>
      </c>
      <c r="D526">
        <v>255</v>
      </c>
      <c r="E526">
        <v>0.56100176700000004</v>
      </c>
      <c r="F526">
        <v>0.96742652100000004</v>
      </c>
      <c r="G526">
        <v>-3.3115804999999998E-2</v>
      </c>
      <c r="H526">
        <v>5.6868448000000002E-2</v>
      </c>
      <c r="I526">
        <v>4.7389552000000001E-2</v>
      </c>
      <c r="J526" t="b">
        <v>0</v>
      </c>
      <c r="K526" t="b">
        <v>0</v>
      </c>
    </row>
    <row r="527" spans="1:11" x14ac:dyDescent="0.25">
      <c r="A527" t="s">
        <v>299</v>
      </c>
      <c r="B527" t="s">
        <v>300</v>
      </c>
      <c r="C527" t="s">
        <v>40</v>
      </c>
      <c r="D527">
        <v>153</v>
      </c>
      <c r="E527">
        <v>0.561147599</v>
      </c>
      <c r="F527">
        <v>1.185830859</v>
      </c>
      <c r="G527">
        <v>0.17044367599999999</v>
      </c>
      <c r="H527">
        <v>0.292521066</v>
      </c>
      <c r="I527">
        <v>9.2147349999999999E-3</v>
      </c>
      <c r="J527" t="b">
        <v>0</v>
      </c>
      <c r="K527" t="b">
        <v>0</v>
      </c>
    </row>
    <row r="528" spans="1:11" x14ac:dyDescent="0.25">
      <c r="A528" t="s">
        <v>316</v>
      </c>
      <c r="B528" t="s">
        <v>317</v>
      </c>
      <c r="C528" t="s">
        <v>50</v>
      </c>
      <c r="D528">
        <v>592</v>
      </c>
      <c r="E528">
        <v>0.562675284</v>
      </c>
      <c r="F528">
        <v>1.025853854</v>
      </c>
      <c r="G528">
        <v>2.5525295E-2</v>
      </c>
      <c r="H528">
        <v>4.4060230999999998E-2</v>
      </c>
      <c r="I528">
        <v>1.8907970000000001E-3</v>
      </c>
      <c r="J528" t="b">
        <v>0</v>
      </c>
      <c r="K528" t="b">
        <v>0</v>
      </c>
    </row>
    <row r="529" spans="1:11" x14ac:dyDescent="0.25">
      <c r="A529" t="s">
        <v>1128</v>
      </c>
      <c r="B529" t="s">
        <v>1128</v>
      </c>
      <c r="C529" t="s">
        <v>11</v>
      </c>
      <c r="D529">
        <v>439</v>
      </c>
      <c r="E529">
        <v>0.56530302300000002</v>
      </c>
      <c r="F529">
        <v>0.9715878</v>
      </c>
      <c r="G529">
        <v>-2.8823639000000002E-2</v>
      </c>
      <c r="H529">
        <v>5.0086045000000003E-2</v>
      </c>
      <c r="I529">
        <v>-1.5920600000000001E-4</v>
      </c>
      <c r="J529" t="b">
        <v>0</v>
      </c>
      <c r="K529" t="b">
        <v>0</v>
      </c>
    </row>
    <row r="530" spans="1:11" x14ac:dyDescent="0.25">
      <c r="A530" t="s">
        <v>1129</v>
      </c>
      <c r="B530" t="s">
        <v>1130</v>
      </c>
      <c r="C530" t="s">
        <v>50</v>
      </c>
      <c r="D530">
        <v>334</v>
      </c>
      <c r="E530">
        <v>0.56652882800000004</v>
      </c>
      <c r="F530">
        <v>1.03750711</v>
      </c>
      <c r="G530">
        <v>3.6820826000000001E-2</v>
      </c>
      <c r="H530">
        <v>6.4157543999999997E-2</v>
      </c>
      <c r="I530">
        <v>7.0433520000000001E-3</v>
      </c>
      <c r="J530" t="b">
        <v>0</v>
      </c>
      <c r="K530" t="b">
        <v>0</v>
      </c>
    </row>
    <row r="531" spans="1:11" x14ac:dyDescent="0.25">
      <c r="A531" t="s">
        <v>1131</v>
      </c>
      <c r="B531" t="s">
        <v>1131</v>
      </c>
      <c r="C531" t="s">
        <v>7</v>
      </c>
      <c r="D531">
        <v>357</v>
      </c>
      <c r="E531">
        <v>0.56927532700000005</v>
      </c>
      <c r="F531">
        <v>1.0316133380000001</v>
      </c>
      <c r="G531">
        <v>3.1123925E-2</v>
      </c>
      <c r="H531">
        <v>5.4617753999999998E-2</v>
      </c>
      <c r="I531">
        <v>-7.1837450000000001E-3</v>
      </c>
      <c r="J531" t="b">
        <v>0</v>
      </c>
      <c r="K531" t="b">
        <v>0</v>
      </c>
    </row>
    <row r="532" spans="1:11" x14ac:dyDescent="0.25">
      <c r="A532" t="s">
        <v>1132</v>
      </c>
      <c r="B532" t="s">
        <v>1132</v>
      </c>
      <c r="C532" t="s">
        <v>40</v>
      </c>
      <c r="D532">
        <v>176</v>
      </c>
      <c r="E532">
        <v>0.56953642000000004</v>
      </c>
      <c r="F532">
        <v>0.96689628599999999</v>
      </c>
      <c r="G532">
        <v>-3.3664041999999998E-2</v>
      </c>
      <c r="H532">
        <v>5.9050315999999999E-2</v>
      </c>
      <c r="I532">
        <v>-2.1154847000000001E-2</v>
      </c>
      <c r="J532" t="b">
        <v>0</v>
      </c>
      <c r="K532" t="b">
        <v>0</v>
      </c>
    </row>
    <row r="533" spans="1:11" x14ac:dyDescent="0.25">
      <c r="A533" t="s">
        <v>1133</v>
      </c>
      <c r="B533" t="s">
        <v>1134</v>
      </c>
      <c r="C533" t="s">
        <v>29</v>
      </c>
      <c r="D533">
        <v>111</v>
      </c>
      <c r="E533">
        <v>0.57025394299999999</v>
      </c>
      <c r="F533">
        <v>1.054175748</v>
      </c>
      <c r="G533">
        <v>5.2759180000000003E-2</v>
      </c>
      <c r="H533">
        <v>9.2559631000000003E-2</v>
      </c>
      <c r="I533">
        <v>3.5947300000000002E-4</v>
      </c>
      <c r="J533" t="b">
        <v>0</v>
      </c>
      <c r="K533" t="b">
        <v>0</v>
      </c>
    </row>
    <row r="534" spans="1:11" x14ac:dyDescent="0.25">
      <c r="A534" t="s">
        <v>100</v>
      </c>
      <c r="B534" t="s">
        <v>100</v>
      </c>
      <c r="C534" t="s">
        <v>40</v>
      </c>
      <c r="D534">
        <v>514</v>
      </c>
      <c r="E534">
        <v>0.57145789899999999</v>
      </c>
      <c r="F534">
        <v>0.97238189399999997</v>
      </c>
      <c r="G534">
        <v>-2.8006657000000001E-2</v>
      </c>
      <c r="H534">
        <v>4.9450617000000002E-2</v>
      </c>
      <c r="I534">
        <v>9.3572499999999999E-4</v>
      </c>
      <c r="J534" t="b">
        <v>0</v>
      </c>
      <c r="K534" t="b">
        <v>0</v>
      </c>
    </row>
    <row r="535" spans="1:11" x14ac:dyDescent="0.25">
      <c r="A535" t="s">
        <v>1135</v>
      </c>
      <c r="B535" t="s">
        <v>1135</v>
      </c>
      <c r="C535" t="s">
        <v>50</v>
      </c>
      <c r="D535">
        <v>3124</v>
      </c>
      <c r="E535">
        <v>0.57235479700000003</v>
      </c>
      <c r="F535">
        <v>1.007176369</v>
      </c>
      <c r="G535">
        <v>7.1507410000000004E-3</v>
      </c>
      <c r="H535">
        <v>1.266369E-2</v>
      </c>
      <c r="I535">
        <v>7.9074459999999999E-2</v>
      </c>
      <c r="J535" t="b">
        <v>0</v>
      </c>
      <c r="K535" t="b">
        <v>0</v>
      </c>
    </row>
    <row r="536" spans="1:11" x14ac:dyDescent="0.25">
      <c r="A536" t="s">
        <v>180</v>
      </c>
      <c r="B536" t="s">
        <v>180</v>
      </c>
      <c r="C536" t="s">
        <v>50</v>
      </c>
      <c r="D536">
        <v>1174</v>
      </c>
      <c r="E536">
        <v>0.57268280100000002</v>
      </c>
      <c r="F536">
        <v>0.98394431900000001</v>
      </c>
      <c r="G536">
        <v>-1.6185970000000001E-2</v>
      </c>
      <c r="H536">
        <v>2.8683072E-2</v>
      </c>
      <c r="I536">
        <v>1.0603163000000001E-2</v>
      </c>
      <c r="J536" t="b">
        <v>0</v>
      </c>
      <c r="K536" t="b">
        <v>0</v>
      </c>
    </row>
    <row r="537" spans="1:11" x14ac:dyDescent="0.25">
      <c r="A537" t="s">
        <v>485</v>
      </c>
      <c r="B537" t="s">
        <v>485</v>
      </c>
      <c r="C537" t="s">
        <v>7</v>
      </c>
      <c r="D537">
        <v>271</v>
      </c>
      <c r="E537">
        <v>0.57381902600000001</v>
      </c>
      <c r="F537">
        <v>0.96762185000000001</v>
      </c>
      <c r="G537">
        <v>-3.2913919E-2</v>
      </c>
      <c r="H537">
        <v>5.8435479999999998E-2</v>
      </c>
      <c r="I537">
        <v>-5.2548999999999998E-4</v>
      </c>
      <c r="J537" t="b">
        <v>0</v>
      </c>
      <c r="K537" t="b">
        <v>0</v>
      </c>
    </row>
    <row r="538" spans="1:11" x14ac:dyDescent="0.25">
      <c r="A538" t="s">
        <v>157</v>
      </c>
      <c r="B538" t="s">
        <v>158</v>
      </c>
      <c r="C538" t="s">
        <v>40</v>
      </c>
      <c r="D538">
        <v>3097</v>
      </c>
      <c r="E538">
        <v>0.57830241699999996</v>
      </c>
      <c r="F538">
        <v>1.0113936320000001</v>
      </c>
      <c r="G538">
        <v>1.1329212999999999E-2</v>
      </c>
      <c r="H538">
        <v>2.0378706E-2</v>
      </c>
      <c r="I538">
        <v>-4.4741099999999999E-3</v>
      </c>
      <c r="J538" t="b">
        <v>0</v>
      </c>
      <c r="K538" t="b">
        <v>0</v>
      </c>
    </row>
    <row r="539" spans="1:11" x14ac:dyDescent="0.25">
      <c r="A539" t="s">
        <v>573</v>
      </c>
      <c r="B539" t="s">
        <v>574</v>
      </c>
      <c r="C539" t="s">
        <v>91</v>
      </c>
      <c r="D539">
        <v>525</v>
      </c>
      <c r="E539">
        <v>0.58185850500000003</v>
      </c>
      <c r="F539">
        <v>0.98131198799999997</v>
      </c>
      <c r="G539">
        <v>-1.8864839000000001E-2</v>
      </c>
      <c r="H539">
        <v>3.4230627999999999E-2</v>
      </c>
      <c r="I539">
        <v>-1.0151491E-2</v>
      </c>
      <c r="J539" t="b">
        <v>0</v>
      </c>
      <c r="K539" t="b">
        <v>0</v>
      </c>
    </row>
    <row r="540" spans="1:11" x14ac:dyDescent="0.25">
      <c r="A540" t="s">
        <v>716</v>
      </c>
      <c r="B540" t="s">
        <v>716</v>
      </c>
      <c r="C540" t="s">
        <v>7</v>
      </c>
      <c r="D540">
        <v>401</v>
      </c>
      <c r="E540">
        <v>0.58303280000000002</v>
      </c>
      <c r="F540">
        <v>1.0151453340000001</v>
      </c>
      <c r="G540">
        <v>1.5031788000000001E-2</v>
      </c>
      <c r="H540">
        <v>2.7351896000000001E-2</v>
      </c>
      <c r="I540">
        <v>-2.7754333999999999E-2</v>
      </c>
      <c r="J540" t="b">
        <v>0</v>
      </c>
      <c r="K540" t="b">
        <v>0</v>
      </c>
    </row>
    <row r="541" spans="1:11" x14ac:dyDescent="0.25">
      <c r="A541" t="s">
        <v>1136</v>
      </c>
      <c r="B541" t="s">
        <v>1137</v>
      </c>
      <c r="C541" t="s">
        <v>11</v>
      </c>
      <c r="D541">
        <v>212</v>
      </c>
      <c r="E541">
        <v>0.58435362199999996</v>
      </c>
      <c r="F541">
        <v>1.0394882940000001</v>
      </c>
      <c r="G541">
        <v>3.8728566999999998E-2</v>
      </c>
      <c r="H541">
        <v>7.0656871999999996E-2</v>
      </c>
      <c r="I541">
        <v>8.7690010000000002E-3</v>
      </c>
      <c r="J541" t="b">
        <v>0</v>
      </c>
      <c r="K541" t="b">
        <v>0</v>
      </c>
    </row>
    <row r="542" spans="1:11" x14ac:dyDescent="0.25">
      <c r="A542" t="s">
        <v>608</v>
      </c>
      <c r="B542" t="s">
        <v>609</v>
      </c>
      <c r="C542" t="s">
        <v>11</v>
      </c>
      <c r="D542">
        <v>339</v>
      </c>
      <c r="E542">
        <v>0.58464088999999997</v>
      </c>
      <c r="F542">
        <v>1.0340234589999999</v>
      </c>
      <c r="G542">
        <v>3.3457463E-2</v>
      </c>
      <c r="H542">
        <v>6.1131946999999999E-2</v>
      </c>
      <c r="I542">
        <v>-1.3816100000000001E-4</v>
      </c>
      <c r="J542" t="b">
        <v>0</v>
      </c>
      <c r="K542" t="b">
        <v>0</v>
      </c>
    </row>
    <row r="543" spans="1:11" x14ac:dyDescent="0.25">
      <c r="A543" t="s">
        <v>1138</v>
      </c>
      <c r="B543" t="s">
        <v>1138</v>
      </c>
      <c r="C543" t="s">
        <v>7</v>
      </c>
      <c r="D543">
        <v>116</v>
      </c>
      <c r="E543">
        <v>0.58627491300000001</v>
      </c>
      <c r="F543">
        <v>1.051238798</v>
      </c>
      <c r="G543">
        <v>4.9969276999999999E-2</v>
      </c>
      <c r="H543">
        <v>9.1438119999999998E-2</v>
      </c>
      <c r="I543">
        <v>4.8855553000000003E-2</v>
      </c>
      <c r="J543" t="b">
        <v>0</v>
      </c>
      <c r="K543" t="b">
        <v>0</v>
      </c>
    </row>
    <row r="544" spans="1:11" x14ac:dyDescent="0.25">
      <c r="A544" t="s">
        <v>1139</v>
      </c>
      <c r="B544" t="s">
        <v>1140</v>
      </c>
      <c r="C544" t="s">
        <v>50</v>
      </c>
      <c r="D544">
        <v>194</v>
      </c>
      <c r="E544">
        <v>0.58767192199999996</v>
      </c>
      <c r="F544">
        <v>0.972436415</v>
      </c>
      <c r="G544">
        <v>-2.7950589000000001E-2</v>
      </c>
      <c r="H544">
        <v>5.1436484999999997E-2</v>
      </c>
      <c r="I544">
        <v>-3.3825553000000001E-2</v>
      </c>
      <c r="J544" t="b">
        <v>0</v>
      </c>
      <c r="K544" t="b">
        <v>0</v>
      </c>
    </row>
    <row r="545" spans="1:11" x14ac:dyDescent="0.25">
      <c r="A545" t="s">
        <v>1141</v>
      </c>
      <c r="B545" t="s">
        <v>1142</v>
      </c>
      <c r="C545" t="s">
        <v>20</v>
      </c>
      <c r="D545">
        <v>176</v>
      </c>
      <c r="E545">
        <v>0.59437643500000004</v>
      </c>
      <c r="F545">
        <v>0.95470228199999996</v>
      </c>
      <c r="G545">
        <v>-4.6355734000000003E-2</v>
      </c>
      <c r="H545">
        <v>8.6846938999999998E-2</v>
      </c>
      <c r="I545">
        <v>1.8124637999999998E-2</v>
      </c>
      <c r="J545" t="b">
        <v>0</v>
      </c>
      <c r="K545" t="b">
        <v>0</v>
      </c>
    </row>
    <row r="546" spans="1:11" x14ac:dyDescent="0.25">
      <c r="A546" t="s">
        <v>349</v>
      </c>
      <c r="B546" t="s">
        <v>350</v>
      </c>
      <c r="C546" t="s">
        <v>11</v>
      </c>
      <c r="D546">
        <v>340</v>
      </c>
      <c r="E546">
        <v>0.59509936299999999</v>
      </c>
      <c r="F546">
        <v>0.968726003</v>
      </c>
      <c r="G546">
        <v>-3.1773469999999998E-2</v>
      </c>
      <c r="H546">
        <v>5.9711997000000003E-2</v>
      </c>
      <c r="I546">
        <v>1.4302286000000001E-2</v>
      </c>
      <c r="J546" t="b">
        <v>0</v>
      </c>
      <c r="K546" t="b">
        <v>0</v>
      </c>
    </row>
    <row r="547" spans="1:11" x14ac:dyDescent="0.25">
      <c r="A547" t="s">
        <v>274</v>
      </c>
      <c r="B547" t="s">
        <v>274</v>
      </c>
      <c r="C547" t="s">
        <v>50</v>
      </c>
      <c r="D547">
        <v>299</v>
      </c>
      <c r="E547">
        <v>0.59917551199999997</v>
      </c>
      <c r="F547">
        <v>0.96707869899999999</v>
      </c>
      <c r="G547">
        <v>-3.3475403000000001E-2</v>
      </c>
      <c r="H547">
        <v>6.3605430000000004E-2</v>
      </c>
      <c r="I547">
        <v>-1.581989E-3</v>
      </c>
      <c r="J547" t="b">
        <v>0</v>
      </c>
      <c r="K547" t="b">
        <v>0</v>
      </c>
    </row>
    <row r="548" spans="1:11" x14ac:dyDescent="0.25">
      <c r="A548" t="s">
        <v>136</v>
      </c>
      <c r="B548" t="s">
        <v>137</v>
      </c>
      <c r="C548" t="s">
        <v>11</v>
      </c>
      <c r="D548">
        <v>847</v>
      </c>
      <c r="E548">
        <v>0.60473281800000001</v>
      </c>
      <c r="F548">
        <v>1.0211571989999999</v>
      </c>
      <c r="G548">
        <v>2.0936493E-2</v>
      </c>
      <c r="H548">
        <v>4.0431546999999998E-2</v>
      </c>
      <c r="I548">
        <v>-2.3390271000000001E-2</v>
      </c>
      <c r="J548" t="b">
        <v>0</v>
      </c>
      <c r="K548" t="b">
        <v>0</v>
      </c>
    </row>
    <row r="549" spans="1:11" x14ac:dyDescent="0.25">
      <c r="A549" t="s">
        <v>700</v>
      </c>
      <c r="B549" t="s">
        <v>701</v>
      </c>
      <c r="C549" t="s">
        <v>50</v>
      </c>
      <c r="D549">
        <v>2674</v>
      </c>
      <c r="E549">
        <v>0.61526138699999999</v>
      </c>
      <c r="F549">
        <v>0.993444946</v>
      </c>
      <c r="G549">
        <v>-6.5766330000000001E-3</v>
      </c>
      <c r="H549">
        <v>1.3083941999999999E-2</v>
      </c>
      <c r="I549">
        <v>1.4705407E-2</v>
      </c>
      <c r="J549" t="b">
        <v>0</v>
      </c>
      <c r="K549" t="b">
        <v>0</v>
      </c>
    </row>
    <row r="550" spans="1:11" x14ac:dyDescent="0.25">
      <c r="A550" t="s">
        <v>67</v>
      </c>
      <c r="B550" t="s">
        <v>68</v>
      </c>
      <c r="C550" t="s">
        <v>11</v>
      </c>
      <c r="D550">
        <v>8439</v>
      </c>
      <c r="E550">
        <v>0.62057027300000001</v>
      </c>
      <c r="F550">
        <v>0.99396787399999997</v>
      </c>
      <c r="G550">
        <v>-6.0503930000000003E-3</v>
      </c>
      <c r="H550">
        <v>1.2221436E-2</v>
      </c>
      <c r="I550">
        <v>1.50712E-3</v>
      </c>
      <c r="J550" t="b">
        <v>0</v>
      </c>
      <c r="K550" t="b">
        <v>0</v>
      </c>
    </row>
    <row r="551" spans="1:11" x14ac:dyDescent="0.25">
      <c r="A551" t="s">
        <v>1143</v>
      </c>
      <c r="B551" t="s">
        <v>1144</v>
      </c>
      <c r="C551" t="s">
        <v>32</v>
      </c>
      <c r="D551">
        <v>162</v>
      </c>
      <c r="E551">
        <v>0.62232391499999995</v>
      </c>
      <c r="F551">
        <v>0.958753929</v>
      </c>
      <c r="G551">
        <v>-4.2120827999999999E-2</v>
      </c>
      <c r="H551">
        <v>8.5275030000000002E-2</v>
      </c>
      <c r="I551">
        <v>-2.3457500000000002E-3</v>
      </c>
      <c r="J551" t="b">
        <v>0</v>
      </c>
      <c r="K551" t="b">
        <v>0</v>
      </c>
    </row>
    <row r="552" spans="1:11" x14ac:dyDescent="0.25">
      <c r="A552" t="s">
        <v>1145</v>
      </c>
      <c r="B552" t="s">
        <v>1146</v>
      </c>
      <c r="C552" t="s">
        <v>40</v>
      </c>
      <c r="D552">
        <v>176</v>
      </c>
      <c r="E552">
        <v>0.62609368700000001</v>
      </c>
      <c r="F552">
        <v>1.0268047840000001</v>
      </c>
      <c r="G552">
        <v>2.6451829E-2</v>
      </c>
      <c r="H552">
        <v>5.4170919999999997E-2</v>
      </c>
      <c r="I552">
        <v>6.513072E-3</v>
      </c>
      <c r="J552" t="b">
        <v>0</v>
      </c>
      <c r="K552" t="b">
        <v>0</v>
      </c>
    </row>
    <row r="553" spans="1:11" x14ac:dyDescent="0.25">
      <c r="A553" t="s">
        <v>177</v>
      </c>
      <c r="B553" t="s">
        <v>178</v>
      </c>
      <c r="C553" t="s">
        <v>23</v>
      </c>
      <c r="D553">
        <v>1135</v>
      </c>
      <c r="E553">
        <v>0.63183012299999997</v>
      </c>
      <c r="F553">
        <v>0.97919284100000004</v>
      </c>
      <c r="G553">
        <v>-2.1026679E-2</v>
      </c>
      <c r="H553">
        <v>4.3869898999999997E-2</v>
      </c>
      <c r="I553">
        <v>-9.9043310000000006E-3</v>
      </c>
      <c r="J553" t="b">
        <v>0</v>
      </c>
      <c r="K553" t="b">
        <v>0</v>
      </c>
    </row>
    <row r="554" spans="1:11" x14ac:dyDescent="0.25">
      <c r="A554" t="s">
        <v>1147</v>
      </c>
      <c r="B554" t="s">
        <v>1147</v>
      </c>
      <c r="C554" t="s">
        <v>50</v>
      </c>
      <c r="D554">
        <v>107</v>
      </c>
      <c r="E554">
        <v>0.632039354</v>
      </c>
      <c r="F554">
        <v>0.939747322</v>
      </c>
      <c r="G554">
        <v>-6.2144246E-2</v>
      </c>
      <c r="H554">
        <v>0.129277742</v>
      </c>
      <c r="I554">
        <v>8.5586770000000006E-3</v>
      </c>
      <c r="J554" t="b">
        <v>0</v>
      </c>
      <c r="K554" t="b">
        <v>0</v>
      </c>
    </row>
    <row r="555" spans="1:11" x14ac:dyDescent="0.25">
      <c r="A555" t="s">
        <v>1148</v>
      </c>
      <c r="B555" t="s">
        <v>1149</v>
      </c>
      <c r="C555" t="s">
        <v>23</v>
      </c>
      <c r="D555">
        <v>224</v>
      </c>
      <c r="E555">
        <v>0.63295722600000004</v>
      </c>
      <c r="F555">
        <v>1.030811004</v>
      </c>
      <c r="G555">
        <v>3.0345875000000001E-2</v>
      </c>
      <c r="H555">
        <v>6.3438701E-2</v>
      </c>
      <c r="I555">
        <v>9.6484789999999997E-3</v>
      </c>
      <c r="J555" t="b">
        <v>0</v>
      </c>
      <c r="K555" t="b">
        <v>0</v>
      </c>
    </row>
    <row r="556" spans="1:11" x14ac:dyDescent="0.25">
      <c r="A556" t="s">
        <v>159</v>
      </c>
      <c r="B556" t="s">
        <v>160</v>
      </c>
      <c r="C556" t="s">
        <v>91</v>
      </c>
      <c r="D556">
        <v>885</v>
      </c>
      <c r="E556">
        <v>0.63316241399999995</v>
      </c>
      <c r="F556">
        <v>1.0168167189999999</v>
      </c>
      <c r="G556">
        <v>1.6676883999999999E-2</v>
      </c>
      <c r="H556">
        <v>3.4927270000000003E-2</v>
      </c>
      <c r="I556">
        <v>-1.9620627000000002E-2</v>
      </c>
      <c r="J556" t="b">
        <v>0</v>
      </c>
      <c r="K556" t="b">
        <v>0</v>
      </c>
    </row>
    <row r="557" spans="1:11" x14ac:dyDescent="0.25">
      <c r="A557" t="s">
        <v>1150</v>
      </c>
      <c r="B557" t="s">
        <v>1151</v>
      </c>
      <c r="C557" t="s">
        <v>32</v>
      </c>
      <c r="D557">
        <v>142</v>
      </c>
      <c r="E557">
        <v>0.63556951500000003</v>
      </c>
      <c r="F557">
        <v>1.0311145479999999</v>
      </c>
      <c r="G557">
        <v>3.0640302000000001E-2</v>
      </c>
      <c r="H557">
        <v>6.4477097999999997E-2</v>
      </c>
      <c r="I557">
        <v>-1.0641077000000001E-2</v>
      </c>
      <c r="J557" t="b">
        <v>0</v>
      </c>
      <c r="K557" t="b">
        <v>0</v>
      </c>
    </row>
    <row r="558" spans="1:11" x14ac:dyDescent="0.25">
      <c r="A558" t="s">
        <v>221</v>
      </c>
      <c r="B558" t="s">
        <v>222</v>
      </c>
      <c r="C558" t="s">
        <v>50</v>
      </c>
      <c r="D558">
        <v>843</v>
      </c>
      <c r="E558">
        <v>0.63581039500000003</v>
      </c>
      <c r="F558">
        <v>1.0101996390000001</v>
      </c>
      <c r="G558">
        <v>1.0147972999999999E-2</v>
      </c>
      <c r="H558">
        <v>2.1418399000000001E-2</v>
      </c>
      <c r="I558">
        <v>0.13483360999999999</v>
      </c>
      <c r="J558" t="b">
        <v>0</v>
      </c>
      <c r="K558" t="b">
        <v>0</v>
      </c>
    </row>
    <row r="559" spans="1:11" x14ac:dyDescent="0.25">
      <c r="A559" t="s">
        <v>1152</v>
      </c>
      <c r="B559" t="s">
        <v>1152</v>
      </c>
      <c r="C559" t="s">
        <v>50</v>
      </c>
      <c r="D559">
        <v>203</v>
      </c>
      <c r="E559">
        <v>0.63637933199999996</v>
      </c>
      <c r="F559">
        <v>1.0308699349999999</v>
      </c>
      <c r="G559">
        <v>3.0403042000000002E-2</v>
      </c>
      <c r="H559">
        <v>6.4188084000000006E-2</v>
      </c>
      <c r="I559">
        <v>2.0761611999999999E-2</v>
      </c>
      <c r="J559" t="b">
        <v>0</v>
      </c>
      <c r="K559" t="b">
        <v>0</v>
      </c>
    </row>
    <row r="560" spans="1:11" x14ac:dyDescent="0.25">
      <c r="A560" t="s">
        <v>569</v>
      </c>
      <c r="B560" t="s">
        <v>570</v>
      </c>
      <c r="C560" t="s">
        <v>40</v>
      </c>
      <c r="D560">
        <v>225</v>
      </c>
      <c r="E560">
        <v>0.64018745499999996</v>
      </c>
      <c r="F560">
        <v>0.97248204699999996</v>
      </c>
      <c r="G560">
        <v>-2.7903665000000001E-2</v>
      </c>
      <c r="H560">
        <v>5.9584232000000001E-2</v>
      </c>
      <c r="I560">
        <v>4.3482649999999998E-2</v>
      </c>
      <c r="J560" t="b">
        <v>0</v>
      </c>
      <c r="K560" t="b">
        <v>0</v>
      </c>
    </row>
    <row r="561" spans="1:11" x14ac:dyDescent="0.25">
      <c r="A561" t="s">
        <v>21</v>
      </c>
      <c r="B561" t="s">
        <v>22</v>
      </c>
      <c r="C561" t="s">
        <v>23</v>
      </c>
      <c r="D561">
        <v>1639</v>
      </c>
      <c r="E561">
        <v>0.642025709</v>
      </c>
      <c r="F561">
        <v>0.98795392000000004</v>
      </c>
      <c r="G561">
        <v>-1.2119222000000001E-2</v>
      </c>
      <c r="H561">
        <v>2.6064598000000001E-2</v>
      </c>
      <c r="I561">
        <v>3.6362120000000002E-3</v>
      </c>
      <c r="J561" t="b">
        <v>0</v>
      </c>
      <c r="K561" t="b">
        <v>0</v>
      </c>
    </row>
    <row r="562" spans="1:11" x14ac:dyDescent="0.25">
      <c r="A562" t="s">
        <v>1153</v>
      </c>
      <c r="B562" t="s">
        <v>1154</v>
      </c>
      <c r="C562" t="s">
        <v>11</v>
      </c>
      <c r="D562">
        <v>197</v>
      </c>
      <c r="E562">
        <v>0.64285478900000004</v>
      </c>
      <c r="F562">
        <v>1.0323466020000001</v>
      </c>
      <c r="G562">
        <v>3.1834464999999999E-2</v>
      </c>
      <c r="H562">
        <v>6.8513482000000001E-2</v>
      </c>
      <c r="I562">
        <v>1.0379955E-2</v>
      </c>
      <c r="J562" t="b">
        <v>0</v>
      </c>
      <c r="K562" t="b">
        <v>0</v>
      </c>
    </row>
    <row r="563" spans="1:11" x14ac:dyDescent="0.25">
      <c r="A563" t="s">
        <v>1155</v>
      </c>
      <c r="B563" t="s">
        <v>1156</v>
      </c>
      <c r="C563" t="s">
        <v>50</v>
      </c>
      <c r="D563">
        <v>341</v>
      </c>
      <c r="E563">
        <v>0.64406707399999996</v>
      </c>
      <c r="F563">
        <v>1.0300610349999999</v>
      </c>
      <c r="G563">
        <v>2.9618057999999999E-2</v>
      </c>
      <c r="H563">
        <v>6.4031669999999999E-2</v>
      </c>
      <c r="I563">
        <v>2.183225E-3</v>
      </c>
      <c r="J563" t="b">
        <v>0</v>
      </c>
      <c r="K563" t="b">
        <v>0</v>
      </c>
    </row>
    <row r="564" spans="1:11" x14ac:dyDescent="0.25">
      <c r="A564" t="s">
        <v>1157</v>
      </c>
      <c r="B564" t="s">
        <v>1157</v>
      </c>
      <c r="C564" t="s">
        <v>7</v>
      </c>
      <c r="D564">
        <v>295</v>
      </c>
      <c r="E564">
        <v>0.644893673</v>
      </c>
      <c r="F564">
        <v>1.0312453429999999</v>
      </c>
      <c r="G564">
        <v>3.0767142000000001E-2</v>
      </c>
      <c r="H564">
        <v>6.6676964000000005E-2</v>
      </c>
      <c r="I564">
        <v>-1.347549E-3</v>
      </c>
      <c r="J564" t="b">
        <v>0</v>
      </c>
      <c r="K564" t="b">
        <v>0</v>
      </c>
    </row>
    <row r="565" spans="1:11" x14ac:dyDescent="0.25">
      <c r="A565" t="s">
        <v>402</v>
      </c>
      <c r="B565" t="s">
        <v>403</v>
      </c>
      <c r="C565" t="s">
        <v>40</v>
      </c>
      <c r="D565">
        <v>421</v>
      </c>
      <c r="E565">
        <v>0.64607557599999998</v>
      </c>
      <c r="F565">
        <v>1.08275598</v>
      </c>
      <c r="G565">
        <v>7.9509624000000001E-2</v>
      </c>
      <c r="H565">
        <v>0.173003093</v>
      </c>
      <c r="I565">
        <v>2.6686679999999999E-3</v>
      </c>
      <c r="J565" t="b">
        <v>0</v>
      </c>
      <c r="K565" t="b">
        <v>0</v>
      </c>
    </row>
    <row r="566" spans="1:11" x14ac:dyDescent="0.25">
      <c r="A566" t="s">
        <v>1158</v>
      </c>
      <c r="B566" t="s">
        <v>1159</v>
      </c>
      <c r="C566" t="s">
        <v>11</v>
      </c>
      <c r="D566">
        <v>951</v>
      </c>
      <c r="E566">
        <v>0.64700118699999998</v>
      </c>
      <c r="F566">
        <v>0.98471151700000004</v>
      </c>
      <c r="G566">
        <v>-1.5406557E-2</v>
      </c>
      <c r="H566">
        <v>3.3629760000000002E-2</v>
      </c>
      <c r="I566">
        <v>1.94572E-3</v>
      </c>
      <c r="J566" t="b">
        <v>0</v>
      </c>
      <c r="K566" t="b">
        <v>0</v>
      </c>
    </row>
    <row r="567" spans="1:11" x14ac:dyDescent="0.25">
      <c r="A567" t="s">
        <v>1160</v>
      </c>
      <c r="B567" t="s">
        <v>1161</v>
      </c>
      <c r="C567" t="s">
        <v>11</v>
      </c>
      <c r="D567">
        <v>108</v>
      </c>
      <c r="E567">
        <v>0.65223459100000003</v>
      </c>
      <c r="F567">
        <v>0.95502343300000003</v>
      </c>
      <c r="G567">
        <v>-4.6019402000000001E-2</v>
      </c>
      <c r="H567">
        <v>0.10172716699999999</v>
      </c>
      <c r="I567">
        <v>1.9792259999999999E-2</v>
      </c>
      <c r="J567" t="b">
        <v>0</v>
      </c>
      <c r="K567" t="b">
        <v>0</v>
      </c>
    </row>
    <row r="568" spans="1:11" x14ac:dyDescent="0.25">
      <c r="A568" t="s">
        <v>1162</v>
      </c>
      <c r="B568" t="s">
        <v>1163</v>
      </c>
      <c r="C568" t="s">
        <v>40</v>
      </c>
      <c r="D568">
        <v>426</v>
      </c>
      <c r="E568">
        <v>0.65282731900000002</v>
      </c>
      <c r="F568">
        <v>1.0782326630000001</v>
      </c>
      <c r="G568">
        <v>7.5323277999999994E-2</v>
      </c>
      <c r="H568">
        <v>0.16731500699999999</v>
      </c>
      <c r="I568">
        <v>1.0376757E-2</v>
      </c>
      <c r="J568" t="b">
        <v>0</v>
      </c>
      <c r="K568" t="b">
        <v>0</v>
      </c>
    </row>
    <row r="569" spans="1:11" x14ac:dyDescent="0.25">
      <c r="A569" t="s">
        <v>1164</v>
      </c>
      <c r="B569" t="s">
        <v>1165</v>
      </c>
      <c r="C569" t="s">
        <v>50</v>
      </c>
      <c r="D569">
        <v>410</v>
      </c>
      <c r="E569">
        <v>0.65514949700000003</v>
      </c>
      <c r="F569">
        <v>0.91827143300000003</v>
      </c>
      <c r="G569">
        <v>-8.5262253999999996E-2</v>
      </c>
      <c r="H569">
        <v>0.19072620300000001</v>
      </c>
      <c r="I569">
        <v>1.0249802000000001E-2</v>
      </c>
      <c r="J569" t="b">
        <v>0</v>
      </c>
      <c r="K569" t="b">
        <v>0</v>
      </c>
    </row>
    <row r="570" spans="1:11" x14ac:dyDescent="0.25">
      <c r="A570" t="s">
        <v>465</v>
      </c>
      <c r="B570" t="s">
        <v>466</v>
      </c>
      <c r="C570" t="s">
        <v>11</v>
      </c>
      <c r="D570">
        <v>2287</v>
      </c>
      <c r="E570">
        <v>0.65578706200000003</v>
      </c>
      <c r="F570">
        <v>0.98897611200000002</v>
      </c>
      <c r="G570">
        <v>-1.1085101E-2</v>
      </c>
      <c r="H570">
        <v>2.4865465999999999E-2</v>
      </c>
      <c r="I570">
        <v>1.8523019999999999E-3</v>
      </c>
      <c r="J570" t="b">
        <v>0</v>
      </c>
      <c r="K570" t="b">
        <v>0</v>
      </c>
    </row>
    <row r="571" spans="1:11" x14ac:dyDescent="0.25">
      <c r="A571" t="s">
        <v>1166</v>
      </c>
      <c r="B571" t="s">
        <v>1167</v>
      </c>
      <c r="C571" t="s">
        <v>20</v>
      </c>
      <c r="D571">
        <v>505</v>
      </c>
      <c r="E571">
        <v>0.65715115899999998</v>
      </c>
      <c r="F571">
        <v>0.97321422999999996</v>
      </c>
      <c r="G571">
        <v>-2.7151046000000002E-2</v>
      </c>
      <c r="H571">
        <v>6.1129907999999997E-2</v>
      </c>
      <c r="I571">
        <v>-9.7940639999999999E-3</v>
      </c>
      <c r="J571" t="b">
        <v>0</v>
      </c>
      <c r="K571" t="b">
        <v>0</v>
      </c>
    </row>
    <row r="572" spans="1:11" x14ac:dyDescent="0.25">
      <c r="A572" t="s">
        <v>1168</v>
      </c>
      <c r="B572" t="s">
        <v>1169</v>
      </c>
      <c r="C572" t="s">
        <v>29</v>
      </c>
      <c r="D572">
        <v>18107</v>
      </c>
      <c r="E572">
        <v>0.65780944100000005</v>
      </c>
      <c r="F572">
        <v>1.003032157</v>
      </c>
      <c r="G572">
        <v>3.0275689999999999E-3</v>
      </c>
      <c r="H572">
        <v>6.8350420000000004E-3</v>
      </c>
      <c r="I572">
        <v>-1.040342E-2</v>
      </c>
      <c r="J572" t="b">
        <v>0</v>
      </c>
      <c r="K572" t="b">
        <v>0</v>
      </c>
    </row>
    <row r="573" spans="1:11" x14ac:dyDescent="0.25">
      <c r="A573" t="s">
        <v>1170</v>
      </c>
      <c r="B573" t="s">
        <v>1171</v>
      </c>
      <c r="C573" t="s">
        <v>23</v>
      </c>
      <c r="D573">
        <v>401</v>
      </c>
      <c r="E573">
        <v>0.66185682000000001</v>
      </c>
      <c r="F573">
        <v>1.0200879119999999</v>
      </c>
      <c r="G573">
        <v>1.9888811999999999E-2</v>
      </c>
      <c r="H573">
        <v>4.5435089999999997E-2</v>
      </c>
      <c r="I573">
        <v>-4.2300599999999999E-3</v>
      </c>
      <c r="J573" t="b">
        <v>0</v>
      </c>
      <c r="K573" t="b">
        <v>0</v>
      </c>
    </row>
    <row r="574" spans="1:11" x14ac:dyDescent="0.25">
      <c r="A574" t="s">
        <v>1172</v>
      </c>
      <c r="B574" t="s">
        <v>298</v>
      </c>
      <c r="C574" t="s">
        <v>11</v>
      </c>
      <c r="D574">
        <v>131</v>
      </c>
      <c r="E574">
        <v>0.66496924999999996</v>
      </c>
      <c r="F574">
        <v>0.89304347399999995</v>
      </c>
      <c r="G574">
        <v>-0.113120016</v>
      </c>
      <c r="H574">
        <v>0.26051744900000001</v>
      </c>
      <c r="I574">
        <v>4.6436539999999997E-3</v>
      </c>
      <c r="J574" t="b">
        <v>0</v>
      </c>
      <c r="K574" t="b">
        <v>0</v>
      </c>
    </row>
    <row r="575" spans="1:11" x14ac:dyDescent="0.25">
      <c r="A575" t="s">
        <v>1173</v>
      </c>
      <c r="B575" t="s">
        <v>1174</v>
      </c>
      <c r="C575" t="s">
        <v>11</v>
      </c>
      <c r="D575">
        <v>227</v>
      </c>
      <c r="E575">
        <v>0.66621875600000002</v>
      </c>
      <c r="F575">
        <v>1.0304521639999999</v>
      </c>
      <c r="G575">
        <v>2.9997699999999999E-2</v>
      </c>
      <c r="H575">
        <v>6.9427723999999996E-2</v>
      </c>
      <c r="I575">
        <v>-4.2644370000000003E-3</v>
      </c>
      <c r="J575" t="b">
        <v>0</v>
      </c>
      <c r="K575" t="b">
        <v>0</v>
      </c>
    </row>
    <row r="576" spans="1:11" x14ac:dyDescent="0.25">
      <c r="A576" t="s">
        <v>1175</v>
      </c>
      <c r="B576" t="s">
        <v>1176</v>
      </c>
      <c r="C576" t="s">
        <v>11</v>
      </c>
      <c r="D576">
        <v>184</v>
      </c>
      <c r="E576">
        <v>0.66626054899999998</v>
      </c>
      <c r="F576">
        <v>1.0644058670000001</v>
      </c>
      <c r="G576">
        <v>6.2416773000000002E-2</v>
      </c>
      <c r="H576">
        <v>0.144454465</v>
      </c>
      <c r="I576">
        <v>1.1265455000000001E-2</v>
      </c>
      <c r="J576" t="b">
        <v>0</v>
      </c>
      <c r="K576" t="b">
        <v>0</v>
      </c>
    </row>
    <row r="577" spans="1:11" x14ac:dyDescent="0.25">
      <c r="A577" t="s">
        <v>1177</v>
      </c>
      <c r="B577" t="s">
        <v>1177</v>
      </c>
      <c r="C577" t="s">
        <v>7</v>
      </c>
      <c r="D577">
        <v>159</v>
      </c>
      <c r="E577">
        <v>0.66847044099999997</v>
      </c>
      <c r="F577">
        <v>0.96472852499999995</v>
      </c>
      <c r="G577">
        <v>-3.5908539000000003E-2</v>
      </c>
      <c r="H577">
        <v>8.3659130999999998E-2</v>
      </c>
      <c r="I577">
        <v>8.1229879999999994E-3</v>
      </c>
      <c r="J577" t="b">
        <v>0</v>
      </c>
      <c r="K577" t="b">
        <v>0</v>
      </c>
    </row>
    <row r="578" spans="1:11" x14ac:dyDescent="0.25">
      <c r="A578" t="s">
        <v>108</v>
      </c>
      <c r="B578" t="s">
        <v>109</v>
      </c>
      <c r="C578" t="s">
        <v>11</v>
      </c>
      <c r="D578">
        <v>899</v>
      </c>
      <c r="E578">
        <v>0.67075143299999995</v>
      </c>
      <c r="F578">
        <v>0.98376151000000001</v>
      </c>
      <c r="G578">
        <v>-1.6371778999999999E-2</v>
      </c>
      <c r="H578">
        <v>3.8496903999999998E-2</v>
      </c>
      <c r="I578">
        <v>2.2499506999999998E-2</v>
      </c>
      <c r="J578" t="b">
        <v>0</v>
      </c>
      <c r="K578" t="b">
        <v>0</v>
      </c>
    </row>
    <row r="579" spans="1:11" x14ac:dyDescent="0.25">
      <c r="A579" t="s">
        <v>1178</v>
      </c>
      <c r="B579" t="s">
        <v>1178</v>
      </c>
      <c r="C579" t="s">
        <v>7</v>
      </c>
      <c r="D579">
        <v>130</v>
      </c>
      <c r="E579">
        <v>0.67247683999999996</v>
      </c>
      <c r="F579">
        <v>1.040984175</v>
      </c>
      <c r="G579">
        <v>4.0166588000000003E-2</v>
      </c>
      <c r="H579">
        <v>9.4711584000000001E-2</v>
      </c>
      <c r="I579">
        <v>1.7058716000000002E-2</v>
      </c>
      <c r="J579" t="b">
        <v>0</v>
      </c>
      <c r="K579" t="b">
        <v>0</v>
      </c>
    </row>
    <row r="580" spans="1:11" x14ac:dyDescent="0.25">
      <c r="A580" t="s">
        <v>426</v>
      </c>
      <c r="B580" t="s">
        <v>426</v>
      </c>
      <c r="C580" t="s">
        <v>7</v>
      </c>
      <c r="D580">
        <v>149</v>
      </c>
      <c r="E580">
        <v>0.672901733</v>
      </c>
      <c r="F580">
        <v>1.0688696529999999</v>
      </c>
      <c r="G580">
        <v>6.6601691000000005E-2</v>
      </c>
      <c r="H580">
        <v>0.15732681000000001</v>
      </c>
      <c r="I580">
        <v>-5.2955626999999998E-2</v>
      </c>
      <c r="J580" t="b">
        <v>0</v>
      </c>
      <c r="K580" t="b">
        <v>0</v>
      </c>
    </row>
    <row r="581" spans="1:11" x14ac:dyDescent="0.25">
      <c r="A581" t="s">
        <v>1179</v>
      </c>
      <c r="B581" t="s">
        <v>1180</v>
      </c>
      <c r="C581" t="s">
        <v>20</v>
      </c>
      <c r="D581">
        <v>390</v>
      </c>
      <c r="E581">
        <v>0.67886929799999995</v>
      </c>
      <c r="F581">
        <v>0.97585328599999999</v>
      </c>
      <c r="G581">
        <v>-2.4443026E-2</v>
      </c>
      <c r="H581">
        <v>5.8985313999999997E-2</v>
      </c>
      <c r="I581">
        <v>4.3355190000000004E-3</v>
      </c>
      <c r="J581" t="b">
        <v>0</v>
      </c>
      <c r="K581" t="b">
        <v>0</v>
      </c>
    </row>
    <row r="582" spans="1:11" x14ac:dyDescent="0.25">
      <c r="A582" t="s">
        <v>1181</v>
      </c>
      <c r="B582" t="s">
        <v>1182</v>
      </c>
      <c r="C582" t="s">
        <v>23</v>
      </c>
      <c r="D582">
        <v>2651</v>
      </c>
      <c r="E582">
        <v>0.68276733700000003</v>
      </c>
      <c r="F582">
        <v>1.0124689650000001</v>
      </c>
      <c r="G582">
        <v>1.2391868E-2</v>
      </c>
      <c r="H582">
        <v>3.0317226999999999E-2</v>
      </c>
      <c r="I582">
        <v>-5.0801229999999998E-3</v>
      </c>
      <c r="J582" t="b">
        <v>0</v>
      </c>
      <c r="K582" t="b">
        <v>0</v>
      </c>
    </row>
    <row r="583" spans="1:11" x14ac:dyDescent="0.25">
      <c r="A583" t="s">
        <v>528</v>
      </c>
      <c r="B583" t="s">
        <v>528</v>
      </c>
      <c r="C583" t="s">
        <v>11</v>
      </c>
      <c r="D583">
        <v>440</v>
      </c>
      <c r="E583">
        <v>0.68466164799999996</v>
      </c>
      <c r="F583">
        <v>0.97920586799999998</v>
      </c>
      <c r="G583">
        <v>-2.1013375000000001E-2</v>
      </c>
      <c r="H583">
        <v>5.1703805999999998E-2</v>
      </c>
      <c r="I583">
        <v>4.3939499999999998E-4</v>
      </c>
      <c r="J583" t="b">
        <v>0</v>
      </c>
      <c r="K583" t="b">
        <v>0</v>
      </c>
    </row>
    <row r="584" spans="1:11" x14ac:dyDescent="0.25">
      <c r="A584" t="s">
        <v>155</v>
      </c>
      <c r="B584" t="s">
        <v>156</v>
      </c>
      <c r="C584" t="s">
        <v>11</v>
      </c>
      <c r="D584">
        <v>772</v>
      </c>
      <c r="E584">
        <v>0.68651560199999995</v>
      </c>
      <c r="F584">
        <v>0.98759408500000001</v>
      </c>
      <c r="G584">
        <v>-1.248351E-2</v>
      </c>
      <c r="H584">
        <v>3.0918166E-2</v>
      </c>
      <c r="I584">
        <v>-1.0277232000000001E-2</v>
      </c>
      <c r="J584" t="b">
        <v>0</v>
      </c>
      <c r="K584" t="b">
        <v>0</v>
      </c>
    </row>
    <row r="585" spans="1:11" x14ac:dyDescent="0.25">
      <c r="A585" t="s">
        <v>1183</v>
      </c>
      <c r="B585" t="s">
        <v>1184</v>
      </c>
      <c r="C585" t="s">
        <v>40</v>
      </c>
      <c r="D585">
        <v>566</v>
      </c>
      <c r="E585">
        <v>0.68701907299999998</v>
      </c>
      <c r="F585">
        <v>1.0163351030000001</v>
      </c>
      <c r="G585">
        <v>1.6203120000000001E-2</v>
      </c>
      <c r="H585">
        <v>4.0191267000000003E-2</v>
      </c>
      <c r="I585">
        <v>1.2896509999999999E-3</v>
      </c>
      <c r="J585" t="b">
        <v>0</v>
      </c>
      <c r="K585" t="b">
        <v>0</v>
      </c>
    </row>
    <row r="586" spans="1:11" x14ac:dyDescent="0.25">
      <c r="A586" t="s">
        <v>1185</v>
      </c>
      <c r="B586" t="s">
        <v>1186</v>
      </c>
      <c r="C586" t="s">
        <v>40</v>
      </c>
      <c r="D586">
        <v>715</v>
      </c>
      <c r="E586">
        <v>0.68858554000000005</v>
      </c>
      <c r="F586">
        <v>1.04432185</v>
      </c>
      <c r="G586">
        <v>4.3367728000000001E-2</v>
      </c>
      <c r="H586">
        <v>0.108162994</v>
      </c>
      <c r="I586">
        <v>4.9410060000000004E-3</v>
      </c>
      <c r="J586" t="b">
        <v>0</v>
      </c>
      <c r="K586" t="b">
        <v>0</v>
      </c>
    </row>
    <row r="587" spans="1:11" x14ac:dyDescent="0.25">
      <c r="A587" t="s">
        <v>505</v>
      </c>
      <c r="B587" t="s">
        <v>505</v>
      </c>
      <c r="C587" t="s">
        <v>23</v>
      </c>
      <c r="D587">
        <v>973</v>
      </c>
      <c r="E587">
        <v>0.68873269500000001</v>
      </c>
      <c r="F587">
        <v>0.98268401800000005</v>
      </c>
      <c r="G587">
        <v>-1.7467657000000001E-2</v>
      </c>
      <c r="H587">
        <v>4.3591830999999998E-2</v>
      </c>
      <c r="I587">
        <v>-3.2970920000000002E-3</v>
      </c>
      <c r="J587" t="b">
        <v>0</v>
      </c>
      <c r="K587" t="b">
        <v>0</v>
      </c>
    </row>
    <row r="588" spans="1:11" x14ac:dyDescent="0.25">
      <c r="A588" t="s">
        <v>264</v>
      </c>
      <c r="B588" t="s">
        <v>264</v>
      </c>
      <c r="C588" t="s">
        <v>40</v>
      </c>
      <c r="D588">
        <v>2647</v>
      </c>
      <c r="E588">
        <v>0.68965727300000002</v>
      </c>
      <c r="F588">
        <v>0.95980763700000005</v>
      </c>
      <c r="G588">
        <v>-4.1022391999999998E-2</v>
      </c>
      <c r="H588">
        <v>0.10271899</v>
      </c>
      <c r="I588">
        <v>-2.7398800000000002E-4</v>
      </c>
      <c r="J588" t="b">
        <v>0</v>
      </c>
      <c r="K588" t="b">
        <v>0</v>
      </c>
    </row>
    <row r="589" spans="1:11" x14ac:dyDescent="0.25">
      <c r="A589" t="s">
        <v>677</v>
      </c>
      <c r="B589" t="s">
        <v>111</v>
      </c>
      <c r="C589" t="s">
        <v>32</v>
      </c>
      <c r="D589">
        <v>163</v>
      </c>
      <c r="E589">
        <v>0.69097699899999998</v>
      </c>
      <c r="F589">
        <v>0.97674903300000004</v>
      </c>
      <c r="G589">
        <v>-2.3525535E-2</v>
      </c>
      <c r="H589">
        <v>5.9046612999999998E-2</v>
      </c>
      <c r="I589">
        <v>-2.1518650000000002E-3</v>
      </c>
      <c r="J589" t="b">
        <v>0</v>
      </c>
      <c r="K589" t="b">
        <v>0</v>
      </c>
    </row>
    <row r="590" spans="1:11" x14ac:dyDescent="0.25">
      <c r="A590" t="s">
        <v>1187</v>
      </c>
      <c r="B590" t="s">
        <v>1187</v>
      </c>
      <c r="C590" t="s">
        <v>20</v>
      </c>
      <c r="D590">
        <v>3849</v>
      </c>
      <c r="E590">
        <v>0.69181496799999997</v>
      </c>
      <c r="F590">
        <v>0.99349173400000002</v>
      </c>
      <c r="G590">
        <v>-6.5295379999999997E-3</v>
      </c>
      <c r="H590">
        <v>1.6470849999999999E-2</v>
      </c>
      <c r="I590">
        <v>1.3129929999999999E-3</v>
      </c>
      <c r="J590" t="b">
        <v>0</v>
      </c>
      <c r="K590" t="b">
        <v>0</v>
      </c>
    </row>
    <row r="591" spans="1:11" x14ac:dyDescent="0.25">
      <c r="A591" t="s">
        <v>41</v>
      </c>
      <c r="B591" t="s">
        <v>42</v>
      </c>
      <c r="C591" t="s">
        <v>40</v>
      </c>
      <c r="D591">
        <v>8958</v>
      </c>
      <c r="E591">
        <v>0.69416060400000001</v>
      </c>
      <c r="F591">
        <v>1.0044060260000001</v>
      </c>
      <c r="G591">
        <v>4.3963479999999996E-3</v>
      </c>
      <c r="H591">
        <v>1.1180093E-2</v>
      </c>
      <c r="I591">
        <v>7.7892300000000005E-4</v>
      </c>
      <c r="J591" t="b">
        <v>0</v>
      </c>
      <c r="K591" t="b">
        <v>0</v>
      </c>
    </row>
    <row r="592" spans="1:11" x14ac:dyDescent="0.25">
      <c r="A592" t="s">
        <v>1188</v>
      </c>
      <c r="B592" t="s">
        <v>1123</v>
      </c>
      <c r="C592" t="s">
        <v>23</v>
      </c>
      <c r="D592">
        <v>210</v>
      </c>
      <c r="E592">
        <v>0.69660248899999999</v>
      </c>
      <c r="F592">
        <v>0.96078600400000003</v>
      </c>
      <c r="G592">
        <v>-4.0003575E-2</v>
      </c>
      <c r="H592">
        <v>0.102420937</v>
      </c>
      <c r="I592">
        <v>1.1028802000000001E-2</v>
      </c>
      <c r="J592" t="b">
        <v>0</v>
      </c>
      <c r="K592" t="b">
        <v>0</v>
      </c>
    </row>
    <row r="593" spans="1:11" x14ac:dyDescent="0.25">
      <c r="A593" t="s">
        <v>690</v>
      </c>
      <c r="B593" t="s">
        <v>690</v>
      </c>
      <c r="C593" t="s">
        <v>40</v>
      </c>
      <c r="D593">
        <v>246</v>
      </c>
      <c r="E593">
        <v>0.697754294</v>
      </c>
      <c r="F593">
        <v>1.0256378829999999</v>
      </c>
      <c r="G593">
        <v>2.5314744E-2</v>
      </c>
      <c r="H593">
        <v>6.5090086000000005E-2</v>
      </c>
      <c r="I593">
        <v>8.1449629999999999E-3</v>
      </c>
      <c r="J593" t="b">
        <v>0</v>
      </c>
      <c r="K593" t="b">
        <v>0</v>
      </c>
    </row>
    <row r="594" spans="1:11" x14ac:dyDescent="0.25">
      <c r="A594" t="s">
        <v>1189</v>
      </c>
      <c r="B594" t="s">
        <v>1190</v>
      </c>
      <c r="C594" t="s">
        <v>50</v>
      </c>
      <c r="D594">
        <v>114</v>
      </c>
      <c r="E594">
        <v>0.699043953</v>
      </c>
      <c r="F594">
        <v>0.96198778500000004</v>
      </c>
      <c r="G594">
        <v>-3.8753526000000003E-2</v>
      </c>
      <c r="H594">
        <v>9.9883746999999995E-2</v>
      </c>
      <c r="I594">
        <v>8.5019698000000005E-2</v>
      </c>
      <c r="J594" t="b">
        <v>0</v>
      </c>
      <c r="K594" t="b">
        <v>0</v>
      </c>
    </row>
    <row r="595" spans="1:11" x14ac:dyDescent="0.25">
      <c r="A595" t="s">
        <v>559</v>
      </c>
      <c r="B595" t="s">
        <v>560</v>
      </c>
      <c r="C595" t="s">
        <v>23</v>
      </c>
      <c r="D595">
        <v>4419</v>
      </c>
      <c r="E595">
        <v>0.69998741900000006</v>
      </c>
      <c r="F595">
        <v>0.99425906500000005</v>
      </c>
      <c r="G595">
        <v>-5.7574779999999999E-3</v>
      </c>
      <c r="H595">
        <v>1.4940244E-2</v>
      </c>
      <c r="I595">
        <v>-2.480955E-3</v>
      </c>
      <c r="J595" t="b">
        <v>0</v>
      </c>
      <c r="K595" t="b">
        <v>0</v>
      </c>
    </row>
    <row r="596" spans="1:11" x14ac:dyDescent="0.25">
      <c r="A596" t="s">
        <v>1191</v>
      </c>
      <c r="B596" t="s">
        <v>1191</v>
      </c>
      <c r="C596" t="s">
        <v>11</v>
      </c>
      <c r="D596">
        <v>185</v>
      </c>
      <c r="E596">
        <v>0.70107979099999995</v>
      </c>
      <c r="F596">
        <v>1.027558317</v>
      </c>
      <c r="G596">
        <v>2.7185422000000001E-2</v>
      </c>
      <c r="H596">
        <v>7.0634373E-2</v>
      </c>
      <c r="I596">
        <v>-3.0009530999999999E-2</v>
      </c>
      <c r="J596" t="b">
        <v>0</v>
      </c>
      <c r="K596" t="b">
        <v>0</v>
      </c>
    </row>
    <row r="597" spans="1:11" x14ac:dyDescent="0.25">
      <c r="A597" t="s">
        <v>1192</v>
      </c>
      <c r="B597" t="s">
        <v>1193</v>
      </c>
      <c r="C597" t="s">
        <v>11</v>
      </c>
      <c r="D597">
        <v>132</v>
      </c>
      <c r="E597">
        <v>0.70147616599999996</v>
      </c>
      <c r="F597">
        <v>1.0478541969999999</v>
      </c>
      <c r="G597">
        <v>4.6744450999999999E-2</v>
      </c>
      <c r="H597">
        <v>0.12160106699999999</v>
      </c>
      <c r="I597">
        <v>3.4570968000000001E-2</v>
      </c>
      <c r="J597" t="b">
        <v>0</v>
      </c>
      <c r="K597" t="b">
        <v>0</v>
      </c>
    </row>
    <row r="598" spans="1:11" x14ac:dyDescent="0.25">
      <c r="A598" t="s">
        <v>1194</v>
      </c>
      <c r="B598" t="s">
        <v>1195</v>
      </c>
      <c r="C598" t="s">
        <v>23</v>
      </c>
      <c r="D598">
        <v>590</v>
      </c>
      <c r="E598">
        <v>0.70168945199999999</v>
      </c>
      <c r="F598">
        <v>1.0194645179999999</v>
      </c>
      <c r="G598">
        <v>1.9277506999999999E-2</v>
      </c>
      <c r="H598">
        <v>5.0299642999999998E-2</v>
      </c>
      <c r="I598">
        <v>5.3510349999999996E-3</v>
      </c>
      <c r="J598" t="b">
        <v>0</v>
      </c>
      <c r="K598" t="b">
        <v>0</v>
      </c>
    </row>
    <row r="599" spans="1:11" x14ac:dyDescent="0.25">
      <c r="A599" t="s">
        <v>265</v>
      </c>
      <c r="B599" t="s">
        <v>266</v>
      </c>
      <c r="C599" t="s">
        <v>50</v>
      </c>
      <c r="D599">
        <v>2659</v>
      </c>
      <c r="E599">
        <v>0.70237738400000005</v>
      </c>
      <c r="F599">
        <v>0.99266027300000004</v>
      </c>
      <c r="G599">
        <v>-7.3667949999999998E-3</v>
      </c>
      <c r="H599">
        <v>1.9276468000000001E-2</v>
      </c>
      <c r="I599">
        <v>6.2049900000000005E-4</v>
      </c>
      <c r="J599" t="b">
        <v>0</v>
      </c>
      <c r="K599" t="b">
        <v>0</v>
      </c>
    </row>
    <row r="600" spans="1:11" x14ac:dyDescent="0.25">
      <c r="A600" t="s">
        <v>235</v>
      </c>
      <c r="B600" t="s">
        <v>236</v>
      </c>
      <c r="C600" t="s">
        <v>40</v>
      </c>
      <c r="D600">
        <v>558</v>
      </c>
      <c r="E600">
        <v>0.70514893400000001</v>
      </c>
      <c r="F600">
        <v>1.013066977</v>
      </c>
      <c r="G600">
        <v>1.2982341E-2</v>
      </c>
      <c r="H600">
        <v>3.428871E-2</v>
      </c>
      <c r="I600">
        <v>4.4311819999999997E-3</v>
      </c>
      <c r="J600" t="b">
        <v>0</v>
      </c>
      <c r="K600" t="b">
        <v>0</v>
      </c>
    </row>
    <row r="601" spans="1:11" x14ac:dyDescent="0.25">
      <c r="A601" t="s">
        <v>1196</v>
      </c>
      <c r="B601" t="s">
        <v>1196</v>
      </c>
      <c r="C601" t="s">
        <v>7</v>
      </c>
      <c r="D601">
        <v>112</v>
      </c>
      <c r="E601">
        <v>0.71361096099999999</v>
      </c>
      <c r="F601">
        <v>1.0402877230000001</v>
      </c>
      <c r="G601">
        <v>3.9497332000000003E-2</v>
      </c>
      <c r="H601">
        <v>0.107251585</v>
      </c>
      <c r="I601">
        <v>3.7789458999999997E-2</v>
      </c>
      <c r="J601" t="b">
        <v>0</v>
      </c>
      <c r="K601" t="b">
        <v>0</v>
      </c>
    </row>
    <row r="602" spans="1:11" x14ac:dyDescent="0.25">
      <c r="A602" t="s">
        <v>1197</v>
      </c>
      <c r="B602" t="s">
        <v>1198</v>
      </c>
      <c r="C602" t="s">
        <v>20</v>
      </c>
      <c r="D602">
        <v>227</v>
      </c>
      <c r="E602">
        <v>0.71618817400000001</v>
      </c>
      <c r="F602">
        <v>0.97315476899999998</v>
      </c>
      <c r="G602">
        <v>-2.7212145E-2</v>
      </c>
      <c r="H602">
        <v>7.4729241000000002E-2</v>
      </c>
      <c r="I602">
        <v>6.8686090000000003E-3</v>
      </c>
      <c r="J602" t="b">
        <v>0</v>
      </c>
      <c r="K602" t="b">
        <v>0</v>
      </c>
    </row>
    <row r="603" spans="1:11" x14ac:dyDescent="0.25">
      <c r="A603" t="s">
        <v>249</v>
      </c>
      <c r="B603" t="s">
        <v>250</v>
      </c>
      <c r="C603" t="s">
        <v>20</v>
      </c>
      <c r="D603">
        <v>764</v>
      </c>
      <c r="E603">
        <v>0.71847035400000003</v>
      </c>
      <c r="F603">
        <v>0.97875562699999996</v>
      </c>
      <c r="G603">
        <v>-2.1473282999999999E-2</v>
      </c>
      <c r="H603">
        <v>5.9537191000000003E-2</v>
      </c>
      <c r="I603">
        <v>3.0286581999999999E-2</v>
      </c>
      <c r="J603" t="b">
        <v>0</v>
      </c>
      <c r="K603" t="b">
        <v>0</v>
      </c>
    </row>
    <row r="604" spans="1:11" x14ac:dyDescent="0.25">
      <c r="A604" t="s">
        <v>271</v>
      </c>
      <c r="B604" t="s">
        <v>272</v>
      </c>
      <c r="C604" t="s">
        <v>50</v>
      </c>
      <c r="D604">
        <v>149</v>
      </c>
      <c r="E604">
        <v>0.72145999199999999</v>
      </c>
      <c r="F604">
        <v>0.97031279800000003</v>
      </c>
      <c r="G604">
        <v>-3.0136788000000001E-2</v>
      </c>
      <c r="H604">
        <v>8.4308706999999997E-2</v>
      </c>
      <c r="I604">
        <v>2.4608155999999999E-2</v>
      </c>
      <c r="J604" t="b">
        <v>0</v>
      </c>
      <c r="K604" t="b">
        <v>0</v>
      </c>
    </row>
    <row r="605" spans="1:11" x14ac:dyDescent="0.25">
      <c r="A605" t="s">
        <v>386</v>
      </c>
      <c r="B605" t="s">
        <v>387</v>
      </c>
      <c r="C605" t="s">
        <v>20</v>
      </c>
      <c r="D605">
        <v>453</v>
      </c>
      <c r="E605">
        <v>0.722782806</v>
      </c>
      <c r="F605">
        <v>0.98397816599999999</v>
      </c>
      <c r="G605">
        <v>-1.6151571E-2</v>
      </c>
      <c r="H605">
        <v>4.5492330999999997E-2</v>
      </c>
      <c r="I605">
        <v>2.1835028999999999E-2</v>
      </c>
      <c r="J605" t="b">
        <v>0</v>
      </c>
      <c r="K605" t="b">
        <v>0</v>
      </c>
    </row>
    <row r="606" spans="1:11" x14ac:dyDescent="0.25">
      <c r="A606" t="s">
        <v>1199</v>
      </c>
      <c r="B606" t="s">
        <v>1199</v>
      </c>
      <c r="C606" t="s">
        <v>7</v>
      </c>
      <c r="D606">
        <v>124</v>
      </c>
      <c r="E606">
        <v>0.72523348499999996</v>
      </c>
      <c r="F606">
        <v>0.984566253</v>
      </c>
      <c r="G606">
        <v>-1.5554086999999999E-2</v>
      </c>
      <c r="H606">
        <v>4.4114478999999998E-2</v>
      </c>
      <c r="I606">
        <v>-4.21398E-3</v>
      </c>
      <c r="J606" t="b">
        <v>0</v>
      </c>
      <c r="K606" t="b">
        <v>0</v>
      </c>
    </row>
    <row r="607" spans="1:11" x14ac:dyDescent="0.25">
      <c r="A607" t="s">
        <v>1200</v>
      </c>
      <c r="B607" t="s">
        <v>1201</v>
      </c>
      <c r="C607" t="s">
        <v>50</v>
      </c>
      <c r="D607">
        <v>148</v>
      </c>
      <c r="E607">
        <v>0.72562776299999998</v>
      </c>
      <c r="F607">
        <v>0.97068497300000001</v>
      </c>
      <c r="G607">
        <v>-2.9753299E-2</v>
      </c>
      <c r="H607">
        <v>8.4553409999999996E-2</v>
      </c>
      <c r="I607">
        <v>2.4725186999999999E-2</v>
      </c>
      <c r="J607" t="b">
        <v>0</v>
      </c>
      <c r="K607" t="b">
        <v>0</v>
      </c>
    </row>
    <row r="608" spans="1:11" x14ac:dyDescent="0.25">
      <c r="A608" t="s">
        <v>1202</v>
      </c>
      <c r="B608" t="s">
        <v>1203</v>
      </c>
      <c r="C608" t="s">
        <v>50</v>
      </c>
      <c r="D608">
        <v>148</v>
      </c>
      <c r="E608">
        <v>0.72596536099999998</v>
      </c>
      <c r="F608">
        <v>0.97099025100000003</v>
      </c>
      <c r="G608">
        <v>-2.9438850999999999E-2</v>
      </c>
      <c r="H608">
        <v>8.3767268000000006E-2</v>
      </c>
      <c r="I608">
        <v>1.0875974E-2</v>
      </c>
      <c r="J608" t="b">
        <v>0</v>
      </c>
      <c r="K608" t="b">
        <v>0</v>
      </c>
    </row>
    <row r="609" spans="1:11" x14ac:dyDescent="0.25">
      <c r="A609" t="s">
        <v>1204</v>
      </c>
      <c r="B609" t="s">
        <v>1205</v>
      </c>
      <c r="C609" t="s">
        <v>20</v>
      </c>
      <c r="D609">
        <v>117</v>
      </c>
      <c r="E609">
        <v>0.72754909300000004</v>
      </c>
      <c r="F609">
        <v>1.036747935</v>
      </c>
      <c r="G609">
        <v>3.6088828000000003E-2</v>
      </c>
      <c r="H609">
        <v>0.103225576</v>
      </c>
      <c r="I609">
        <v>4.5295521999999998E-2</v>
      </c>
      <c r="J609" t="b">
        <v>0</v>
      </c>
      <c r="K609" t="b">
        <v>0</v>
      </c>
    </row>
    <row r="610" spans="1:11" x14ac:dyDescent="0.25">
      <c r="A610" t="s">
        <v>723</v>
      </c>
      <c r="B610" t="s">
        <v>724</v>
      </c>
      <c r="C610" t="s">
        <v>23</v>
      </c>
      <c r="D610">
        <v>226</v>
      </c>
      <c r="E610">
        <v>0.72791723799999997</v>
      </c>
      <c r="F610">
        <v>0.96103603999999998</v>
      </c>
      <c r="G610">
        <v>-3.9743368000000001E-2</v>
      </c>
      <c r="H610">
        <v>0.114061968</v>
      </c>
      <c r="I610">
        <v>1.500517E-3</v>
      </c>
      <c r="J610" t="b">
        <v>0</v>
      </c>
      <c r="K610" t="b">
        <v>0</v>
      </c>
    </row>
    <row r="611" spans="1:11" x14ac:dyDescent="0.25">
      <c r="A611" t="s">
        <v>1206</v>
      </c>
      <c r="B611" t="s">
        <v>302</v>
      </c>
      <c r="C611" t="s">
        <v>11</v>
      </c>
      <c r="D611">
        <v>285</v>
      </c>
      <c r="E611">
        <v>0.72798943500000002</v>
      </c>
      <c r="F611">
        <v>1.148749494</v>
      </c>
      <c r="G611">
        <v>0.13867395499999999</v>
      </c>
      <c r="H611">
        <v>0.39827632099999999</v>
      </c>
      <c r="I611">
        <v>8.1523900000000007E-3</v>
      </c>
      <c r="J611" t="b">
        <v>0</v>
      </c>
      <c r="K611" t="b">
        <v>0</v>
      </c>
    </row>
    <row r="612" spans="1:11" x14ac:dyDescent="0.25">
      <c r="A612" t="s">
        <v>1207</v>
      </c>
      <c r="B612" t="s">
        <v>1207</v>
      </c>
      <c r="C612" t="s">
        <v>11</v>
      </c>
      <c r="D612">
        <v>246</v>
      </c>
      <c r="E612">
        <v>0.72976237200000005</v>
      </c>
      <c r="F612">
        <v>1.0237050489999999</v>
      </c>
      <c r="G612">
        <v>2.3428447000000002E-2</v>
      </c>
      <c r="H612">
        <v>6.7729634999999996E-2</v>
      </c>
      <c r="I612">
        <v>-1.5383412000000001E-2</v>
      </c>
      <c r="J612" t="b">
        <v>0</v>
      </c>
      <c r="K612" t="b">
        <v>0</v>
      </c>
    </row>
    <row r="613" spans="1:11" x14ac:dyDescent="0.25">
      <c r="A613" t="s">
        <v>1208</v>
      </c>
      <c r="B613" t="s">
        <v>1208</v>
      </c>
      <c r="C613" t="s">
        <v>40</v>
      </c>
      <c r="D613">
        <v>171</v>
      </c>
      <c r="E613">
        <v>0.73053954899999995</v>
      </c>
      <c r="F613">
        <v>0.97454840300000001</v>
      </c>
      <c r="G613">
        <v>-2.5781090999999999E-2</v>
      </c>
      <c r="H613">
        <v>7.4691563000000002E-2</v>
      </c>
      <c r="I613">
        <v>9.2442949999999996E-3</v>
      </c>
      <c r="J613" t="b">
        <v>0</v>
      </c>
      <c r="K613" t="b">
        <v>0</v>
      </c>
    </row>
    <row r="614" spans="1:11" x14ac:dyDescent="0.25">
      <c r="A614" t="s">
        <v>657</v>
      </c>
      <c r="B614" t="s">
        <v>658</v>
      </c>
      <c r="C614" t="s">
        <v>11</v>
      </c>
      <c r="D614">
        <v>344</v>
      </c>
      <c r="E614">
        <v>0.73237570600000002</v>
      </c>
      <c r="F614">
        <v>1.024889655</v>
      </c>
      <c r="G614">
        <v>2.4584953E-2</v>
      </c>
      <c r="H614">
        <v>7.1821086000000006E-2</v>
      </c>
      <c r="I614">
        <v>8.9927359999999994E-3</v>
      </c>
      <c r="J614" t="b">
        <v>0</v>
      </c>
      <c r="K614" t="b">
        <v>0</v>
      </c>
    </row>
    <row r="615" spans="1:11" x14ac:dyDescent="0.25">
      <c r="A615" t="s">
        <v>215</v>
      </c>
      <c r="B615" t="s">
        <v>216</v>
      </c>
      <c r="C615" t="s">
        <v>78</v>
      </c>
      <c r="D615">
        <v>288</v>
      </c>
      <c r="E615">
        <v>0.73282195400000005</v>
      </c>
      <c r="F615">
        <v>0.99058648299999996</v>
      </c>
      <c r="G615">
        <v>-9.4581040000000002E-3</v>
      </c>
      <c r="H615">
        <v>2.7671773E-2</v>
      </c>
      <c r="I615">
        <v>2.8863600999999999E-2</v>
      </c>
      <c r="J615" t="b">
        <v>0</v>
      </c>
      <c r="K615" t="b">
        <v>0</v>
      </c>
    </row>
    <row r="616" spans="1:11" x14ac:dyDescent="0.25">
      <c r="A616" t="s">
        <v>661</v>
      </c>
      <c r="B616" t="s">
        <v>662</v>
      </c>
      <c r="C616" t="s">
        <v>50</v>
      </c>
      <c r="D616">
        <v>341</v>
      </c>
      <c r="E616">
        <v>0.73481512400000004</v>
      </c>
      <c r="F616">
        <v>1.0210531089999999</v>
      </c>
      <c r="G616">
        <v>2.0834555000000001E-2</v>
      </c>
      <c r="H616">
        <v>6.1443178000000001E-2</v>
      </c>
      <c r="I616">
        <v>2.2480221000000002E-2</v>
      </c>
      <c r="J616" t="b">
        <v>0</v>
      </c>
      <c r="K616" t="b">
        <v>0</v>
      </c>
    </row>
    <row r="617" spans="1:11" x14ac:dyDescent="0.25">
      <c r="A617" t="s">
        <v>1209</v>
      </c>
      <c r="B617" t="s">
        <v>1210</v>
      </c>
      <c r="C617" t="s">
        <v>23</v>
      </c>
      <c r="D617">
        <v>331</v>
      </c>
      <c r="E617">
        <v>0.736446979</v>
      </c>
      <c r="F617">
        <v>0.98078611199999999</v>
      </c>
      <c r="G617">
        <v>-1.9400873999999999E-2</v>
      </c>
      <c r="H617">
        <v>5.7586142E-2</v>
      </c>
      <c r="I617">
        <v>-1.05986E-4</v>
      </c>
      <c r="J617" t="b">
        <v>0</v>
      </c>
      <c r="K617" t="b">
        <v>0</v>
      </c>
    </row>
    <row r="618" spans="1:11" x14ac:dyDescent="0.25">
      <c r="A618" t="s">
        <v>1211</v>
      </c>
      <c r="B618" t="s">
        <v>1212</v>
      </c>
      <c r="C618" t="s">
        <v>32</v>
      </c>
      <c r="D618">
        <v>268</v>
      </c>
      <c r="E618">
        <v>0.74177770200000004</v>
      </c>
      <c r="F618">
        <v>1.020462169</v>
      </c>
      <c r="G618">
        <v>2.0255631999999999E-2</v>
      </c>
      <c r="H618">
        <v>6.1388250999999998E-2</v>
      </c>
      <c r="I618">
        <v>2.1497168000000001E-2</v>
      </c>
      <c r="J618" t="b">
        <v>0</v>
      </c>
      <c r="K618" t="b">
        <v>0</v>
      </c>
    </row>
    <row r="619" spans="1:11" x14ac:dyDescent="0.25">
      <c r="A619" t="s">
        <v>1213</v>
      </c>
      <c r="B619" t="s">
        <v>1048</v>
      </c>
      <c r="C619" t="s">
        <v>23</v>
      </c>
      <c r="D619">
        <v>1185</v>
      </c>
      <c r="E619">
        <v>0.75385771199999996</v>
      </c>
      <c r="F619">
        <v>1.0088585329999999</v>
      </c>
      <c r="G619">
        <v>8.8195270000000006E-3</v>
      </c>
      <c r="H619">
        <v>2.8119552999999999E-2</v>
      </c>
      <c r="I619">
        <v>-3.8518739999999999E-3</v>
      </c>
      <c r="J619" t="b">
        <v>0</v>
      </c>
      <c r="K619" t="b">
        <v>0</v>
      </c>
    </row>
    <row r="620" spans="1:11" x14ac:dyDescent="0.25">
      <c r="A620" t="s">
        <v>1214</v>
      </c>
      <c r="B620" t="s">
        <v>1215</v>
      </c>
      <c r="C620" t="s">
        <v>50</v>
      </c>
      <c r="D620">
        <v>341</v>
      </c>
      <c r="E620">
        <v>0.75483858000000004</v>
      </c>
      <c r="F620">
        <v>1.0202515329999999</v>
      </c>
      <c r="G620">
        <v>2.0049198000000001E-2</v>
      </c>
      <c r="H620">
        <v>6.4138607E-2</v>
      </c>
      <c r="I620">
        <v>8.7149310000000004E-3</v>
      </c>
      <c r="J620" t="b">
        <v>0</v>
      </c>
      <c r="K620" t="b">
        <v>0</v>
      </c>
    </row>
    <row r="621" spans="1:11" x14ac:dyDescent="0.25">
      <c r="A621" t="s">
        <v>138</v>
      </c>
      <c r="B621" t="s">
        <v>139</v>
      </c>
      <c r="C621" t="s">
        <v>11</v>
      </c>
      <c r="D621">
        <v>2306</v>
      </c>
      <c r="E621">
        <v>0.76275635900000005</v>
      </c>
      <c r="F621">
        <v>0.99175616300000002</v>
      </c>
      <c r="G621">
        <v>-8.2780049999999997E-3</v>
      </c>
      <c r="H621">
        <v>2.7419299000000001E-2</v>
      </c>
      <c r="I621">
        <v>-2.2342130000000001E-3</v>
      </c>
      <c r="J621" t="b">
        <v>0</v>
      </c>
      <c r="K621" t="b">
        <v>0</v>
      </c>
    </row>
    <row r="622" spans="1:11" x14ac:dyDescent="0.25">
      <c r="A622" t="s">
        <v>1216</v>
      </c>
      <c r="B622" t="s">
        <v>1216</v>
      </c>
      <c r="C622" t="s">
        <v>32</v>
      </c>
      <c r="D622">
        <v>284</v>
      </c>
      <c r="E622">
        <v>0.76536065900000005</v>
      </c>
      <c r="F622">
        <v>1.017323778</v>
      </c>
      <c r="G622">
        <v>1.7175432000000001E-2</v>
      </c>
      <c r="H622">
        <v>5.7480916E-2</v>
      </c>
      <c r="I622">
        <v>2.7107139999999999E-3</v>
      </c>
      <c r="J622" t="b">
        <v>0</v>
      </c>
      <c r="K622" t="b">
        <v>0</v>
      </c>
    </row>
    <row r="623" spans="1:11" x14ac:dyDescent="0.25">
      <c r="A623" t="s">
        <v>1217</v>
      </c>
      <c r="B623" t="s">
        <v>1218</v>
      </c>
      <c r="C623" t="s">
        <v>11</v>
      </c>
      <c r="D623">
        <v>2050</v>
      </c>
      <c r="E623">
        <v>0.76548088400000003</v>
      </c>
      <c r="F623">
        <v>1.011485489</v>
      </c>
      <c r="G623">
        <v>1.1420031000000001E-2</v>
      </c>
      <c r="H623">
        <v>3.8279396E-2</v>
      </c>
      <c r="I623" s="1">
        <v>5.1799999999999999E-5</v>
      </c>
      <c r="J623" t="b">
        <v>0</v>
      </c>
      <c r="K623" t="b">
        <v>0</v>
      </c>
    </row>
    <row r="624" spans="1:11" x14ac:dyDescent="0.25">
      <c r="A624" t="s">
        <v>1219</v>
      </c>
      <c r="B624" t="s">
        <v>1220</v>
      </c>
      <c r="C624" t="s">
        <v>23</v>
      </c>
      <c r="D624">
        <v>161</v>
      </c>
      <c r="E624">
        <v>0.76717717100000005</v>
      </c>
      <c r="F624">
        <v>0.97221120900000002</v>
      </c>
      <c r="G624">
        <v>-2.8182204999999998E-2</v>
      </c>
      <c r="H624">
        <v>9.4980978999999993E-2</v>
      </c>
      <c r="I624">
        <v>-1.512729E-3</v>
      </c>
      <c r="J624" t="b">
        <v>0</v>
      </c>
      <c r="K624" t="b">
        <v>0</v>
      </c>
    </row>
    <row r="625" spans="1:11" x14ac:dyDescent="0.25">
      <c r="A625" t="s">
        <v>1221</v>
      </c>
      <c r="B625" t="s">
        <v>1221</v>
      </c>
      <c r="C625" t="s">
        <v>7</v>
      </c>
      <c r="D625">
        <v>161</v>
      </c>
      <c r="E625">
        <v>0.76850705600000002</v>
      </c>
      <c r="F625">
        <v>1.026152975</v>
      </c>
      <c r="G625">
        <v>2.5816834E-2</v>
      </c>
      <c r="H625">
        <v>8.7520851999999996E-2</v>
      </c>
      <c r="I625">
        <v>3.431795E-2</v>
      </c>
      <c r="J625" t="b">
        <v>0</v>
      </c>
      <c r="K625" t="b">
        <v>0</v>
      </c>
    </row>
    <row r="626" spans="1:11" x14ac:dyDescent="0.25">
      <c r="A626" t="s">
        <v>1222</v>
      </c>
      <c r="B626" t="s">
        <v>1222</v>
      </c>
      <c r="C626" t="s">
        <v>20</v>
      </c>
      <c r="D626">
        <v>449</v>
      </c>
      <c r="E626">
        <v>0.77465085499999997</v>
      </c>
      <c r="F626">
        <v>0.98436194600000004</v>
      </c>
      <c r="G626">
        <v>-1.5761619000000001E-2</v>
      </c>
      <c r="H626">
        <v>5.5010406999999997E-2</v>
      </c>
      <c r="I626">
        <v>1.1843513E-2</v>
      </c>
      <c r="J626" t="b">
        <v>0</v>
      </c>
      <c r="K626" t="b">
        <v>0</v>
      </c>
    </row>
    <row r="627" spans="1:11" x14ac:dyDescent="0.25">
      <c r="A627" t="s">
        <v>1223</v>
      </c>
      <c r="B627" t="s">
        <v>1224</v>
      </c>
      <c r="C627" t="s">
        <v>20</v>
      </c>
      <c r="D627">
        <v>361</v>
      </c>
      <c r="E627">
        <v>0.77551333</v>
      </c>
      <c r="F627">
        <v>0.97911526599999998</v>
      </c>
      <c r="G627">
        <v>-2.1105905000000001E-2</v>
      </c>
      <c r="H627">
        <v>7.3948169999999994E-2</v>
      </c>
      <c r="I627">
        <v>-3.0197500000000001E-4</v>
      </c>
      <c r="J627" t="b">
        <v>0</v>
      </c>
      <c r="K627" t="b">
        <v>0</v>
      </c>
    </row>
    <row r="628" spans="1:11" x14ac:dyDescent="0.25">
      <c r="A628" t="s">
        <v>725</v>
      </c>
      <c r="B628" t="s">
        <v>726</v>
      </c>
      <c r="C628" t="s">
        <v>23</v>
      </c>
      <c r="D628">
        <v>161</v>
      </c>
      <c r="E628">
        <v>0.77935180999999998</v>
      </c>
      <c r="F628">
        <v>0.96630811400000005</v>
      </c>
      <c r="G628">
        <v>-3.4272536999999999E-2</v>
      </c>
      <c r="H628">
        <v>0.122082543</v>
      </c>
      <c r="I628">
        <v>2.4136576E-2</v>
      </c>
      <c r="J628" t="b">
        <v>0</v>
      </c>
      <c r="K628" t="b">
        <v>0</v>
      </c>
    </row>
    <row r="629" spans="1:11" x14ac:dyDescent="0.25">
      <c r="A629" t="s">
        <v>219</v>
      </c>
      <c r="B629" t="s">
        <v>220</v>
      </c>
      <c r="C629" t="s">
        <v>11</v>
      </c>
      <c r="D629">
        <v>810</v>
      </c>
      <c r="E629">
        <v>0.78026433699999997</v>
      </c>
      <c r="F629">
        <v>1.006123984</v>
      </c>
      <c r="G629">
        <v>6.1053089999999997E-3</v>
      </c>
      <c r="H629">
        <v>2.1875202E-2</v>
      </c>
      <c r="I629">
        <v>8.9881869999999999E-3</v>
      </c>
      <c r="J629" t="b">
        <v>0</v>
      </c>
      <c r="K629" t="b">
        <v>0</v>
      </c>
    </row>
    <row r="630" spans="1:11" x14ac:dyDescent="0.25">
      <c r="A630" t="s">
        <v>1225</v>
      </c>
      <c r="B630" t="s">
        <v>1226</v>
      </c>
      <c r="C630" t="s">
        <v>40</v>
      </c>
      <c r="D630">
        <v>209</v>
      </c>
      <c r="E630">
        <v>0.78089140099999999</v>
      </c>
      <c r="F630">
        <v>1.1578255289999999</v>
      </c>
      <c r="G630">
        <v>0.146543702</v>
      </c>
      <c r="H630">
        <v>0.526040281</v>
      </c>
      <c r="I630">
        <v>-9.3528680000000003E-3</v>
      </c>
      <c r="J630" t="b">
        <v>0</v>
      </c>
      <c r="K630" t="b">
        <v>0</v>
      </c>
    </row>
    <row r="631" spans="1:11" x14ac:dyDescent="0.25">
      <c r="A631" t="s">
        <v>1227</v>
      </c>
      <c r="B631" t="s">
        <v>1228</v>
      </c>
      <c r="C631" t="s">
        <v>11</v>
      </c>
      <c r="D631">
        <v>106</v>
      </c>
      <c r="E631">
        <v>0.78303194399999998</v>
      </c>
      <c r="F631">
        <v>0.96664548800000005</v>
      </c>
      <c r="G631">
        <v>-3.3923461000000002E-2</v>
      </c>
      <c r="H631">
        <v>0.122762553</v>
      </c>
      <c r="I631">
        <v>5.2914756E-2</v>
      </c>
      <c r="J631" t="b">
        <v>0</v>
      </c>
      <c r="K631" t="b">
        <v>0</v>
      </c>
    </row>
    <row r="632" spans="1:11" x14ac:dyDescent="0.25">
      <c r="A632" t="s">
        <v>1229</v>
      </c>
      <c r="B632" t="s">
        <v>1229</v>
      </c>
      <c r="C632" t="s">
        <v>7</v>
      </c>
      <c r="D632">
        <v>103</v>
      </c>
      <c r="E632">
        <v>0.78439369000000003</v>
      </c>
      <c r="F632">
        <v>1.058457129</v>
      </c>
      <c r="G632">
        <v>5.6812308999999998E-2</v>
      </c>
      <c r="H632">
        <v>0.206993339</v>
      </c>
      <c r="I632">
        <v>1.89832E-3</v>
      </c>
      <c r="J632" t="b">
        <v>0</v>
      </c>
      <c r="K632" t="b">
        <v>0</v>
      </c>
    </row>
    <row r="633" spans="1:11" x14ac:dyDescent="0.25">
      <c r="A633" t="s">
        <v>648</v>
      </c>
      <c r="B633" t="s">
        <v>649</v>
      </c>
      <c r="C633" t="s">
        <v>78</v>
      </c>
      <c r="D633">
        <v>627</v>
      </c>
      <c r="E633">
        <v>0.79204496899999999</v>
      </c>
      <c r="F633">
        <v>1.01150494</v>
      </c>
      <c r="G633">
        <v>1.1439260999999999E-2</v>
      </c>
      <c r="H633">
        <v>4.3364801000000001E-2</v>
      </c>
      <c r="I633">
        <v>5.5571980000000002E-3</v>
      </c>
      <c r="J633" t="b">
        <v>0</v>
      </c>
      <c r="K633" t="b">
        <v>0</v>
      </c>
    </row>
    <row r="634" spans="1:11" x14ac:dyDescent="0.25">
      <c r="A634" t="s">
        <v>1230</v>
      </c>
      <c r="B634" t="s">
        <v>1231</v>
      </c>
      <c r="C634" t="s">
        <v>20</v>
      </c>
      <c r="D634">
        <v>141</v>
      </c>
      <c r="E634">
        <v>0.79205968599999999</v>
      </c>
      <c r="F634">
        <v>1.0232495150000001</v>
      </c>
      <c r="G634">
        <v>2.2983363E-2</v>
      </c>
      <c r="H634">
        <v>8.6954184000000004E-2</v>
      </c>
      <c r="I634">
        <v>3.1159992000000001E-2</v>
      </c>
      <c r="J634" t="b">
        <v>0</v>
      </c>
      <c r="K634" t="b">
        <v>0</v>
      </c>
    </row>
    <row r="635" spans="1:11" x14ac:dyDescent="0.25">
      <c r="A635" t="s">
        <v>680</v>
      </c>
      <c r="B635" t="s">
        <v>681</v>
      </c>
      <c r="C635" t="s">
        <v>11</v>
      </c>
      <c r="D635">
        <v>633</v>
      </c>
      <c r="E635">
        <v>0.79313661000000002</v>
      </c>
      <c r="F635">
        <v>0.98859458600000005</v>
      </c>
      <c r="G635">
        <v>-1.1470955E-2</v>
      </c>
      <c r="H635">
        <v>4.3720238000000002E-2</v>
      </c>
      <c r="I635">
        <v>-1.485999E-3</v>
      </c>
      <c r="J635" t="b">
        <v>0</v>
      </c>
      <c r="K635" t="b">
        <v>0</v>
      </c>
    </row>
    <row r="636" spans="1:11" x14ac:dyDescent="0.25">
      <c r="A636" t="s">
        <v>1232</v>
      </c>
      <c r="B636" t="s">
        <v>120</v>
      </c>
      <c r="C636" t="s">
        <v>11</v>
      </c>
      <c r="D636">
        <v>440</v>
      </c>
      <c r="E636">
        <v>0.79443265799999996</v>
      </c>
      <c r="F636">
        <v>0.98637587500000001</v>
      </c>
      <c r="G636">
        <v>-1.3717785E-2</v>
      </c>
      <c r="H636">
        <v>5.2610938000000003E-2</v>
      </c>
      <c r="I636">
        <v>-5.5251570000000002E-3</v>
      </c>
      <c r="J636" t="b">
        <v>0</v>
      </c>
      <c r="K636" t="b">
        <v>0</v>
      </c>
    </row>
    <row r="637" spans="1:11" x14ac:dyDescent="0.25">
      <c r="A637" t="s">
        <v>594</v>
      </c>
      <c r="B637" t="s">
        <v>595</v>
      </c>
      <c r="C637" t="s">
        <v>40</v>
      </c>
      <c r="D637">
        <v>21483</v>
      </c>
      <c r="E637">
        <v>0.79773427100000005</v>
      </c>
      <c r="F637">
        <v>1.0018434460000001</v>
      </c>
      <c r="G637">
        <v>1.8417489999999999E-3</v>
      </c>
      <c r="H637">
        <v>7.1863550000000002E-3</v>
      </c>
      <c r="I637" s="1">
        <v>8.5699999999999996E-5</v>
      </c>
      <c r="J637" t="b">
        <v>0</v>
      </c>
      <c r="K637" t="b">
        <v>0</v>
      </c>
    </row>
    <row r="638" spans="1:11" x14ac:dyDescent="0.25">
      <c r="A638" t="s">
        <v>449</v>
      </c>
      <c r="B638" t="s">
        <v>450</v>
      </c>
      <c r="C638" t="s">
        <v>20</v>
      </c>
      <c r="D638">
        <v>729</v>
      </c>
      <c r="E638">
        <v>0.80145252099999997</v>
      </c>
      <c r="F638">
        <v>1.011017906</v>
      </c>
      <c r="G638">
        <v>1.0957651000000001E-2</v>
      </c>
      <c r="H638">
        <v>4.3555860000000002E-2</v>
      </c>
      <c r="I638">
        <v>9.1205920000000003E-3</v>
      </c>
      <c r="J638" t="b">
        <v>0</v>
      </c>
      <c r="K638" t="b">
        <v>0</v>
      </c>
    </row>
    <row r="639" spans="1:11" x14ac:dyDescent="0.25">
      <c r="A639" t="s">
        <v>57</v>
      </c>
      <c r="B639" t="s">
        <v>58</v>
      </c>
      <c r="C639" t="s">
        <v>40</v>
      </c>
      <c r="D639">
        <v>423</v>
      </c>
      <c r="E639">
        <v>0.80260831399999999</v>
      </c>
      <c r="F639">
        <v>1.046851867</v>
      </c>
      <c r="G639">
        <v>4.5787438E-2</v>
      </c>
      <c r="H639">
        <v>0.18304294900000001</v>
      </c>
      <c r="I639">
        <v>9.824391E-3</v>
      </c>
      <c r="J639" t="b">
        <v>0</v>
      </c>
      <c r="K639" t="b">
        <v>0</v>
      </c>
    </row>
    <row r="640" spans="1:11" x14ac:dyDescent="0.25">
      <c r="A640" t="s">
        <v>1233</v>
      </c>
      <c r="B640" t="s">
        <v>1234</v>
      </c>
      <c r="C640" t="s">
        <v>20</v>
      </c>
      <c r="D640">
        <v>251</v>
      </c>
      <c r="E640">
        <v>0.80339803700000001</v>
      </c>
      <c r="F640">
        <v>1.0229796980000001</v>
      </c>
      <c r="G640">
        <v>2.2719640999999999E-2</v>
      </c>
      <c r="H640">
        <v>9.1135067E-2</v>
      </c>
      <c r="I640">
        <v>1.8731349999999999E-3</v>
      </c>
      <c r="J640" t="b">
        <v>0</v>
      </c>
      <c r="K640" t="b">
        <v>0</v>
      </c>
    </row>
    <row r="641" spans="1:11" x14ac:dyDescent="0.25">
      <c r="A641" t="s">
        <v>676</v>
      </c>
      <c r="B641" t="s">
        <v>676</v>
      </c>
      <c r="C641" t="s">
        <v>7</v>
      </c>
      <c r="D641">
        <v>251</v>
      </c>
      <c r="E641">
        <v>0.80668844900000003</v>
      </c>
      <c r="F641">
        <v>0.98123495999999999</v>
      </c>
      <c r="G641">
        <v>-1.8943337000000001E-2</v>
      </c>
      <c r="H641">
        <v>7.7319064000000007E-2</v>
      </c>
      <c r="I641">
        <v>7.8383719999999997E-3</v>
      </c>
      <c r="J641" t="b">
        <v>0</v>
      </c>
      <c r="K641" t="b">
        <v>0</v>
      </c>
    </row>
    <row r="642" spans="1:11" x14ac:dyDescent="0.25">
      <c r="A642" t="s">
        <v>1235</v>
      </c>
      <c r="B642" t="s">
        <v>1236</v>
      </c>
      <c r="C642" t="s">
        <v>50</v>
      </c>
      <c r="D642">
        <v>139</v>
      </c>
      <c r="E642">
        <v>0.811752205</v>
      </c>
      <c r="F642">
        <v>0.94060457399999997</v>
      </c>
      <c r="G642">
        <v>-6.1232447000000002E-2</v>
      </c>
      <c r="H642">
        <v>0.25650445199999999</v>
      </c>
      <c r="I642">
        <v>4.0983950999999998E-2</v>
      </c>
      <c r="J642" t="b">
        <v>0</v>
      </c>
      <c r="K642" t="b">
        <v>0</v>
      </c>
    </row>
    <row r="643" spans="1:11" x14ac:dyDescent="0.25">
      <c r="A643" t="s">
        <v>140</v>
      </c>
      <c r="B643" t="s">
        <v>141</v>
      </c>
      <c r="C643" t="s">
        <v>11</v>
      </c>
      <c r="D643">
        <v>2273</v>
      </c>
      <c r="E643">
        <v>0.81304434599999997</v>
      </c>
      <c r="F643">
        <v>0.994532588</v>
      </c>
      <c r="G643">
        <v>-5.4824130000000002E-3</v>
      </c>
      <c r="H643">
        <v>2.3178300999999998E-2</v>
      </c>
      <c r="I643">
        <v>-1.7905029999999999E-3</v>
      </c>
      <c r="J643" t="b">
        <v>0</v>
      </c>
      <c r="K643" t="b">
        <v>0</v>
      </c>
    </row>
    <row r="644" spans="1:11" x14ac:dyDescent="0.25">
      <c r="A644" t="s">
        <v>668</v>
      </c>
      <c r="B644" t="s">
        <v>669</v>
      </c>
      <c r="C644" t="s">
        <v>11</v>
      </c>
      <c r="D644">
        <v>1092</v>
      </c>
      <c r="E644">
        <v>0.81575337400000003</v>
      </c>
      <c r="F644">
        <v>0.99341250299999995</v>
      </c>
      <c r="G644">
        <v>-6.6092900000000003E-3</v>
      </c>
      <c r="H644">
        <v>2.8355709E-2</v>
      </c>
      <c r="I644">
        <v>-9.8654940000000007E-3</v>
      </c>
      <c r="J644" t="b">
        <v>0</v>
      </c>
      <c r="K644" t="b">
        <v>0</v>
      </c>
    </row>
    <row r="645" spans="1:11" x14ac:dyDescent="0.25">
      <c r="A645" t="s">
        <v>1237</v>
      </c>
      <c r="B645" t="s">
        <v>1238</v>
      </c>
      <c r="C645" t="s">
        <v>29</v>
      </c>
      <c r="D645">
        <v>131</v>
      </c>
      <c r="E645">
        <v>0.81762377399999997</v>
      </c>
      <c r="F645">
        <v>1.024026385</v>
      </c>
      <c r="G645">
        <v>2.3742293000000001E-2</v>
      </c>
      <c r="H645">
        <v>0.102689642</v>
      </c>
      <c r="I645">
        <v>1.9709012000000001E-2</v>
      </c>
      <c r="J645" t="b">
        <v>0</v>
      </c>
      <c r="K645" t="b">
        <v>0</v>
      </c>
    </row>
    <row r="646" spans="1:11" x14ac:dyDescent="0.25">
      <c r="A646" t="s">
        <v>1239</v>
      </c>
      <c r="B646" t="s">
        <v>1240</v>
      </c>
      <c r="C646" t="s">
        <v>11</v>
      </c>
      <c r="D646">
        <v>341</v>
      </c>
      <c r="E646">
        <v>0.81787591699999995</v>
      </c>
      <c r="F646">
        <v>1.013667748</v>
      </c>
      <c r="G646">
        <v>1.3575186E-2</v>
      </c>
      <c r="H646">
        <v>5.8892365000000002E-2</v>
      </c>
      <c r="I646">
        <v>5.5908499999999996E-4</v>
      </c>
      <c r="J646" t="b">
        <v>0</v>
      </c>
      <c r="K646" t="b">
        <v>0</v>
      </c>
    </row>
    <row r="647" spans="1:11" x14ac:dyDescent="0.25">
      <c r="A647" t="s">
        <v>1241</v>
      </c>
      <c r="B647" t="s">
        <v>1242</v>
      </c>
      <c r="C647" t="s">
        <v>11</v>
      </c>
      <c r="D647">
        <v>147</v>
      </c>
      <c r="E647">
        <v>0.82461734099999995</v>
      </c>
      <c r="F647">
        <v>1.0228130099999999</v>
      </c>
      <c r="G647">
        <v>2.2556684E-2</v>
      </c>
      <c r="H647">
        <v>0.101528992</v>
      </c>
      <c r="I647">
        <v>-9.8145799999999998E-3</v>
      </c>
      <c r="J647" t="b">
        <v>0</v>
      </c>
      <c r="K647" t="b">
        <v>0</v>
      </c>
    </row>
    <row r="648" spans="1:11" x14ac:dyDescent="0.25">
      <c r="A648" t="s">
        <v>1243</v>
      </c>
      <c r="B648" t="s">
        <v>470</v>
      </c>
      <c r="C648" t="s">
        <v>40</v>
      </c>
      <c r="D648">
        <v>198</v>
      </c>
      <c r="E648">
        <v>0.82689793099999997</v>
      </c>
      <c r="F648">
        <v>1.0160241590000001</v>
      </c>
      <c r="G648">
        <v>1.5897127E-2</v>
      </c>
      <c r="H648">
        <v>7.2571682999999998E-2</v>
      </c>
      <c r="I648">
        <v>4.2944740000000004E-3</v>
      </c>
      <c r="J648" t="b">
        <v>0</v>
      </c>
      <c r="K648" t="b">
        <v>0</v>
      </c>
    </row>
    <row r="649" spans="1:11" x14ac:dyDescent="0.25">
      <c r="A649" t="s">
        <v>1244</v>
      </c>
      <c r="B649" t="s">
        <v>1245</v>
      </c>
      <c r="C649" t="s">
        <v>20</v>
      </c>
      <c r="D649">
        <v>636</v>
      </c>
      <c r="E649">
        <v>0.83097612700000001</v>
      </c>
      <c r="F649">
        <v>0.992600547</v>
      </c>
      <c r="G649">
        <v>-7.4269649999999998E-3</v>
      </c>
      <c r="H649">
        <v>3.4776893000000003E-2</v>
      </c>
      <c r="I649">
        <v>3.3696072000000001E-2</v>
      </c>
      <c r="J649" t="b">
        <v>0</v>
      </c>
      <c r="K649" t="b">
        <v>0</v>
      </c>
    </row>
    <row r="650" spans="1:11" x14ac:dyDescent="0.25">
      <c r="A650" t="s">
        <v>314</v>
      </c>
      <c r="B650" t="s">
        <v>314</v>
      </c>
      <c r="C650" t="s">
        <v>7</v>
      </c>
      <c r="D650">
        <v>885</v>
      </c>
      <c r="E650">
        <v>0.83176836399999998</v>
      </c>
      <c r="F650">
        <v>0.99413360100000003</v>
      </c>
      <c r="G650">
        <v>-5.8836740000000002E-3</v>
      </c>
      <c r="H650">
        <v>2.7687407000000001E-2</v>
      </c>
      <c r="I650">
        <v>1.3060782E-2</v>
      </c>
      <c r="J650" t="b">
        <v>0</v>
      </c>
      <c r="K650" t="b">
        <v>0</v>
      </c>
    </row>
    <row r="651" spans="1:11" x14ac:dyDescent="0.25">
      <c r="A651" t="s">
        <v>1246</v>
      </c>
      <c r="B651" t="s">
        <v>1246</v>
      </c>
      <c r="C651" t="s">
        <v>29</v>
      </c>
      <c r="D651">
        <v>114</v>
      </c>
      <c r="E651">
        <v>0.83227862699999999</v>
      </c>
      <c r="F651">
        <v>1.021005612</v>
      </c>
      <c r="G651">
        <v>2.0788035999999999E-2</v>
      </c>
      <c r="H651">
        <v>9.7834519999999994E-2</v>
      </c>
      <c r="I651">
        <v>-5.3025816000000003E-2</v>
      </c>
      <c r="J651" t="b">
        <v>0</v>
      </c>
      <c r="K651" t="b">
        <v>0</v>
      </c>
    </row>
    <row r="652" spans="1:11" x14ac:dyDescent="0.25">
      <c r="A652" t="s">
        <v>1247</v>
      </c>
      <c r="B652" t="s">
        <v>1248</v>
      </c>
      <c r="C652" t="s">
        <v>23</v>
      </c>
      <c r="D652">
        <v>439</v>
      </c>
      <c r="E652">
        <v>0.83541443400000004</v>
      </c>
      <c r="F652">
        <v>0.989705108</v>
      </c>
      <c r="G652">
        <v>-1.0348250999999999E-2</v>
      </c>
      <c r="H652">
        <v>4.9772011999999997E-2</v>
      </c>
      <c r="I652">
        <v>1.2863970000000001E-3</v>
      </c>
      <c r="J652" t="b">
        <v>0</v>
      </c>
      <c r="K652" t="b">
        <v>0</v>
      </c>
    </row>
    <row r="653" spans="1:11" x14ac:dyDescent="0.25">
      <c r="A653" t="s">
        <v>1249</v>
      </c>
      <c r="B653" t="s">
        <v>1250</v>
      </c>
      <c r="C653" t="s">
        <v>11</v>
      </c>
      <c r="D653">
        <v>233</v>
      </c>
      <c r="E653">
        <v>0.83632419300000005</v>
      </c>
      <c r="F653">
        <v>0.98613870800000003</v>
      </c>
      <c r="G653">
        <v>-1.3958257E-2</v>
      </c>
      <c r="H653">
        <v>6.7464774000000005E-2</v>
      </c>
      <c r="I653">
        <v>4.8385329999999999E-3</v>
      </c>
      <c r="J653" t="b">
        <v>0</v>
      </c>
      <c r="K653" t="b">
        <v>0</v>
      </c>
    </row>
    <row r="654" spans="1:11" x14ac:dyDescent="0.25">
      <c r="A654" t="s">
        <v>665</v>
      </c>
      <c r="B654" t="s">
        <v>666</v>
      </c>
      <c r="C654" t="s">
        <v>40</v>
      </c>
      <c r="D654">
        <v>424</v>
      </c>
      <c r="E654">
        <v>0.83804536699999999</v>
      </c>
      <c r="F654">
        <v>0.96622875900000005</v>
      </c>
      <c r="G654">
        <v>-3.4354662000000001E-2</v>
      </c>
      <c r="H654">
        <v>0.16796635100000001</v>
      </c>
      <c r="I654">
        <v>-2.5157400000000001E-4</v>
      </c>
      <c r="J654" t="b">
        <v>0</v>
      </c>
      <c r="K654" t="b">
        <v>0</v>
      </c>
    </row>
    <row r="655" spans="1:11" x14ac:dyDescent="0.25">
      <c r="A655" t="s">
        <v>18</v>
      </c>
      <c r="B655" t="s">
        <v>19</v>
      </c>
      <c r="C655" t="s">
        <v>20</v>
      </c>
      <c r="D655">
        <v>521</v>
      </c>
      <c r="E655">
        <v>0.83889076600000001</v>
      </c>
      <c r="F655">
        <v>1.008464754</v>
      </c>
      <c r="G655">
        <v>8.4291290000000005E-3</v>
      </c>
      <c r="H655">
        <v>4.1432594000000003E-2</v>
      </c>
      <c r="I655">
        <v>-1.7553784999999999E-2</v>
      </c>
      <c r="J655" t="b">
        <v>0</v>
      </c>
      <c r="K655" t="b">
        <v>0</v>
      </c>
    </row>
    <row r="656" spans="1:11" x14ac:dyDescent="0.25">
      <c r="A656" t="s">
        <v>1251</v>
      </c>
      <c r="B656" t="s">
        <v>1252</v>
      </c>
      <c r="C656" t="s">
        <v>11</v>
      </c>
      <c r="D656">
        <v>346</v>
      </c>
      <c r="E656">
        <v>0.83906420599999998</v>
      </c>
      <c r="F656">
        <v>1.0148341999999999</v>
      </c>
      <c r="G656">
        <v>1.4725248999999999E-2</v>
      </c>
      <c r="H656">
        <v>7.2438666999999998E-2</v>
      </c>
      <c r="I656">
        <v>1.5679078999999999E-2</v>
      </c>
      <c r="J656" t="b">
        <v>0</v>
      </c>
      <c r="K656" t="b">
        <v>0</v>
      </c>
    </row>
    <row r="657" spans="1:11" x14ac:dyDescent="0.25">
      <c r="A657" t="s">
        <v>1253</v>
      </c>
      <c r="B657" t="s">
        <v>1253</v>
      </c>
      <c r="C657" t="s">
        <v>7</v>
      </c>
      <c r="D657">
        <v>146</v>
      </c>
      <c r="E657">
        <v>0.84012325799999998</v>
      </c>
      <c r="F657">
        <v>0.97986036399999998</v>
      </c>
      <c r="G657">
        <v>-2.0345202999999999E-2</v>
      </c>
      <c r="H657">
        <v>0.100612437</v>
      </c>
      <c r="I657">
        <v>7.5833660000000002E-3</v>
      </c>
      <c r="J657" t="b">
        <v>0</v>
      </c>
      <c r="K657" t="b">
        <v>0</v>
      </c>
    </row>
    <row r="658" spans="1:11" x14ac:dyDescent="0.25">
      <c r="A658" t="s">
        <v>1254</v>
      </c>
      <c r="B658" t="s">
        <v>1255</v>
      </c>
      <c r="C658" t="s">
        <v>7</v>
      </c>
      <c r="D658">
        <v>119</v>
      </c>
      <c r="E658">
        <v>0.84169313499999998</v>
      </c>
      <c r="F658">
        <v>0.990744403</v>
      </c>
      <c r="G658">
        <v>-9.2986960000000004E-3</v>
      </c>
      <c r="H658">
        <v>4.6412855000000003E-2</v>
      </c>
      <c r="I658">
        <v>-7.15426E-3</v>
      </c>
      <c r="J658" t="b">
        <v>0</v>
      </c>
      <c r="K658" t="b">
        <v>0</v>
      </c>
    </row>
    <row r="659" spans="1:11" x14ac:dyDescent="0.25">
      <c r="A659" t="s">
        <v>704</v>
      </c>
      <c r="B659" t="s">
        <v>705</v>
      </c>
      <c r="C659" t="s">
        <v>40</v>
      </c>
      <c r="D659">
        <v>426</v>
      </c>
      <c r="E659">
        <v>0.84582970999999996</v>
      </c>
      <c r="F659">
        <v>1.035554248</v>
      </c>
      <c r="G659">
        <v>3.4936788000000003E-2</v>
      </c>
      <c r="H659">
        <v>0.17955632099999999</v>
      </c>
      <c r="I659">
        <v>-8.6092960000000007E-3</v>
      </c>
      <c r="J659" t="b">
        <v>0</v>
      </c>
      <c r="K659" t="b">
        <v>0</v>
      </c>
    </row>
    <row r="660" spans="1:11" x14ac:dyDescent="0.25">
      <c r="A660" t="s">
        <v>1256</v>
      </c>
      <c r="B660" t="s">
        <v>1256</v>
      </c>
      <c r="C660" t="s">
        <v>11</v>
      </c>
      <c r="D660">
        <v>230</v>
      </c>
      <c r="E660">
        <v>0.84767408600000005</v>
      </c>
      <c r="F660">
        <v>0.98627406799999995</v>
      </c>
      <c r="G660">
        <v>-1.3821003E-2</v>
      </c>
      <c r="H660">
        <v>7.1847670000000002E-2</v>
      </c>
      <c r="I660">
        <v>3.0989169E-2</v>
      </c>
      <c r="J660" t="b">
        <v>0</v>
      </c>
      <c r="K660" t="b">
        <v>0</v>
      </c>
    </row>
    <row r="661" spans="1:11" x14ac:dyDescent="0.25">
      <c r="A661" t="s">
        <v>1257</v>
      </c>
      <c r="B661" t="s">
        <v>1258</v>
      </c>
      <c r="C661" t="s">
        <v>78</v>
      </c>
      <c r="D661">
        <v>1555</v>
      </c>
      <c r="E661">
        <v>0.84777741399999995</v>
      </c>
      <c r="F661">
        <v>0.99257139999999999</v>
      </c>
      <c r="G661">
        <v>-7.4563299999999997E-3</v>
      </c>
      <c r="H661">
        <v>3.8837029000000002E-2</v>
      </c>
      <c r="I661">
        <v>-5.4493149999999997E-3</v>
      </c>
      <c r="J661" t="b">
        <v>0</v>
      </c>
      <c r="K661" t="b">
        <v>0</v>
      </c>
    </row>
    <row r="662" spans="1:11" x14ac:dyDescent="0.25">
      <c r="A662" t="s">
        <v>1259</v>
      </c>
      <c r="B662" t="s">
        <v>464</v>
      </c>
      <c r="C662" t="s">
        <v>11</v>
      </c>
      <c r="D662">
        <v>522</v>
      </c>
      <c r="E662">
        <v>0.85070266000000005</v>
      </c>
      <c r="F662">
        <v>1.0104717839999999</v>
      </c>
      <c r="G662">
        <v>1.0417335E-2</v>
      </c>
      <c r="H662">
        <v>5.5315275999999997E-2</v>
      </c>
      <c r="I662">
        <v>-7.5938790000000004E-3</v>
      </c>
      <c r="J662" t="b">
        <v>0</v>
      </c>
      <c r="K662" t="b">
        <v>0</v>
      </c>
    </row>
    <row r="663" spans="1:11" x14ac:dyDescent="0.25">
      <c r="A663" t="s">
        <v>425</v>
      </c>
      <c r="B663" t="s">
        <v>425</v>
      </c>
      <c r="C663" t="s">
        <v>50</v>
      </c>
      <c r="D663">
        <v>339</v>
      </c>
      <c r="E663">
        <v>0.85109694999999996</v>
      </c>
      <c r="F663">
        <v>0.98933644499999995</v>
      </c>
      <c r="G663">
        <v>-1.0720818999999999E-2</v>
      </c>
      <c r="H663">
        <v>5.7054608999999999E-2</v>
      </c>
      <c r="I663">
        <v>-9.9932500000000004E-3</v>
      </c>
      <c r="J663" t="b">
        <v>0</v>
      </c>
      <c r="K663" t="b">
        <v>0</v>
      </c>
    </row>
    <row r="664" spans="1:11" x14ac:dyDescent="0.25">
      <c r="A664" t="s">
        <v>1260</v>
      </c>
      <c r="B664" t="s">
        <v>1260</v>
      </c>
      <c r="C664" t="s">
        <v>7</v>
      </c>
      <c r="D664">
        <v>158</v>
      </c>
      <c r="E664">
        <v>0.85151890799999996</v>
      </c>
      <c r="F664">
        <v>1.0128439579999999</v>
      </c>
      <c r="G664">
        <v>1.2762173999999999E-2</v>
      </c>
      <c r="H664">
        <v>6.8036543000000005E-2</v>
      </c>
      <c r="I664">
        <v>6.4176337E-2</v>
      </c>
      <c r="J664" t="b">
        <v>0</v>
      </c>
      <c r="K664" t="b">
        <v>0</v>
      </c>
    </row>
    <row r="665" spans="1:11" x14ac:dyDescent="0.25">
      <c r="A665" t="s">
        <v>1261</v>
      </c>
      <c r="B665" t="s">
        <v>1261</v>
      </c>
      <c r="C665" t="s">
        <v>7</v>
      </c>
      <c r="D665">
        <v>270</v>
      </c>
      <c r="E665">
        <v>0.85198568299999999</v>
      </c>
      <c r="F665">
        <v>1.0074718069999999</v>
      </c>
      <c r="G665">
        <v>7.4440319999999997E-3</v>
      </c>
      <c r="H665">
        <v>3.9850855999999997E-2</v>
      </c>
      <c r="I665">
        <v>6.9705840000000002E-3</v>
      </c>
      <c r="J665" t="b">
        <v>0</v>
      </c>
      <c r="K665" t="b">
        <v>0</v>
      </c>
    </row>
    <row r="666" spans="1:11" x14ac:dyDescent="0.25">
      <c r="A666" t="s">
        <v>269</v>
      </c>
      <c r="B666" t="s">
        <v>270</v>
      </c>
      <c r="C666" t="s">
        <v>40</v>
      </c>
      <c r="D666">
        <v>18068</v>
      </c>
      <c r="E666">
        <v>0.85295157099999996</v>
      </c>
      <c r="F666">
        <v>1.0012909379999999</v>
      </c>
      <c r="G666">
        <v>1.2901060000000001E-3</v>
      </c>
      <c r="H666">
        <v>6.9601120000000001E-3</v>
      </c>
      <c r="I666">
        <v>1.9611839999999999E-3</v>
      </c>
      <c r="J666" t="b">
        <v>0</v>
      </c>
      <c r="K666" t="b">
        <v>0</v>
      </c>
    </row>
    <row r="667" spans="1:11" x14ac:dyDescent="0.25">
      <c r="A667" t="s">
        <v>1262</v>
      </c>
      <c r="B667" t="s">
        <v>1262</v>
      </c>
      <c r="C667" t="s">
        <v>7</v>
      </c>
      <c r="D667">
        <v>258</v>
      </c>
      <c r="E667">
        <v>0.86171504099999996</v>
      </c>
      <c r="F667">
        <v>1.0091601729999999</v>
      </c>
      <c r="G667">
        <v>9.1184730000000002E-3</v>
      </c>
      <c r="H667">
        <v>5.2284751999999997E-2</v>
      </c>
      <c r="I667">
        <v>-1.5539855E-2</v>
      </c>
      <c r="J667" t="b">
        <v>0</v>
      </c>
      <c r="K667" t="b">
        <v>0</v>
      </c>
    </row>
    <row r="668" spans="1:11" x14ac:dyDescent="0.25">
      <c r="A668" t="s">
        <v>1263</v>
      </c>
      <c r="B668" t="s">
        <v>1264</v>
      </c>
      <c r="C668" t="s">
        <v>47</v>
      </c>
      <c r="D668">
        <v>202</v>
      </c>
      <c r="E668">
        <v>0.86712115899999997</v>
      </c>
      <c r="F668">
        <v>0.98437529800000001</v>
      </c>
      <c r="G668">
        <v>-1.5748054000000001E-2</v>
      </c>
      <c r="H668">
        <v>9.3976701999999995E-2</v>
      </c>
      <c r="I668">
        <v>1.2317010999999999E-2</v>
      </c>
      <c r="J668" t="b">
        <v>0</v>
      </c>
      <c r="K668" t="b">
        <v>0</v>
      </c>
    </row>
    <row r="669" spans="1:11" x14ac:dyDescent="0.25">
      <c r="A669" t="s">
        <v>1265</v>
      </c>
      <c r="B669" t="s">
        <v>1266</v>
      </c>
      <c r="C669" t="s">
        <v>11</v>
      </c>
      <c r="D669">
        <v>378</v>
      </c>
      <c r="E669">
        <v>0.86887541599999996</v>
      </c>
      <c r="F669">
        <v>1.009367388</v>
      </c>
      <c r="G669">
        <v>9.3237860000000006E-3</v>
      </c>
      <c r="H669">
        <v>5.6433636000000002E-2</v>
      </c>
      <c r="I669">
        <v>-1.6595906000000001E-2</v>
      </c>
      <c r="J669" t="b">
        <v>0</v>
      </c>
      <c r="K669" t="b">
        <v>0</v>
      </c>
    </row>
    <row r="670" spans="1:11" x14ac:dyDescent="0.25">
      <c r="A670" t="s">
        <v>1267</v>
      </c>
      <c r="B670" t="s">
        <v>1267</v>
      </c>
      <c r="C670" t="s">
        <v>40</v>
      </c>
      <c r="D670">
        <v>162</v>
      </c>
      <c r="E670">
        <v>0.87053773000000001</v>
      </c>
      <c r="F670">
        <v>1.012442643</v>
      </c>
      <c r="G670">
        <v>1.2365869999999999E-2</v>
      </c>
      <c r="H670">
        <v>7.5713526000000003E-2</v>
      </c>
      <c r="I670">
        <v>9.2859450000000003E-3</v>
      </c>
      <c r="J670" t="b">
        <v>0</v>
      </c>
      <c r="K670" t="b">
        <v>0</v>
      </c>
    </row>
    <row r="671" spans="1:11" x14ac:dyDescent="0.25">
      <c r="A671" t="s">
        <v>1268</v>
      </c>
      <c r="B671" t="s">
        <v>1269</v>
      </c>
      <c r="C671" t="s">
        <v>32</v>
      </c>
      <c r="D671">
        <v>112</v>
      </c>
      <c r="E671">
        <v>0.87099911299999999</v>
      </c>
      <c r="F671">
        <v>1.015418382</v>
      </c>
      <c r="G671">
        <v>1.5300726000000001E-2</v>
      </c>
      <c r="H671">
        <v>9.3938334999999998E-2</v>
      </c>
      <c r="I671">
        <v>5.0491939999999999E-3</v>
      </c>
      <c r="J671" t="b">
        <v>0</v>
      </c>
      <c r="K671" t="b">
        <v>0</v>
      </c>
    </row>
    <row r="672" spans="1:11" x14ac:dyDescent="0.25">
      <c r="A672" t="s">
        <v>1270</v>
      </c>
      <c r="B672" t="s">
        <v>1271</v>
      </c>
      <c r="C672" t="s">
        <v>20</v>
      </c>
      <c r="D672">
        <v>100</v>
      </c>
      <c r="E672">
        <v>0.873240236</v>
      </c>
      <c r="F672">
        <v>1.023273372</v>
      </c>
      <c r="G672">
        <v>2.3006677E-2</v>
      </c>
      <c r="H672">
        <v>0.14346506000000001</v>
      </c>
      <c r="I672">
        <v>5.1369629E-2</v>
      </c>
      <c r="J672" t="b">
        <v>0</v>
      </c>
      <c r="K672" t="b">
        <v>0</v>
      </c>
    </row>
    <row r="673" spans="1:11" x14ac:dyDescent="0.25">
      <c r="A673" t="s">
        <v>463</v>
      </c>
      <c r="B673" t="s">
        <v>464</v>
      </c>
      <c r="C673" t="s">
        <v>11</v>
      </c>
      <c r="D673">
        <v>2114</v>
      </c>
      <c r="E673">
        <v>0.87498487700000005</v>
      </c>
      <c r="F673">
        <v>1.0034045979999999</v>
      </c>
      <c r="G673">
        <v>3.3988149999999999E-3</v>
      </c>
      <c r="H673">
        <v>2.160016E-2</v>
      </c>
      <c r="I673">
        <v>-1.146002E-2</v>
      </c>
      <c r="J673" t="b">
        <v>0</v>
      </c>
      <c r="K673" t="b">
        <v>0</v>
      </c>
    </row>
    <row r="674" spans="1:11" x14ac:dyDescent="0.25">
      <c r="A674" t="s">
        <v>1272</v>
      </c>
      <c r="B674" t="s">
        <v>1273</v>
      </c>
      <c r="C674" t="s">
        <v>50</v>
      </c>
      <c r="D674">
        <v>226</v>
      </c>
      <c r="E674">
        <v>0.87685043500000004</v>
      </c>
      <c r="F674">
        <v>0.99054423899999999</v>
      </c>
      <c r="G674">
        <v>-9.500751E-3</v>
      </c>
      <c r="H674">
        <v>6.1220658999999997E-2</v>
      </c>
      <c r="I674">
        <v>-5.5693749999999997E-3</v>
      </c>
      <c r="J674" t="b">
        <v>0</v>
      </c>
      <c r="K674" t="b">
        <v>0</v>
      </c>
    </row>
    <row r="675" spans="1:11" x14ac:dyDescent="0.25">
      <c r="A675" t="s">
        <v>707</v>
      </c>
      <c r="B675" t="s">
        <v>708</v>
      </c>
      <c r="C675" t="s">
        <v>11</v>
      </c>
      <c r="D675">
        <v>1892</v>
      </c>
      <c r="E675">
        <v>0.87726432399999998</v>
      </c>
      <c r="F675">
        <v>0.996406668</v>
      </c>
      <c r="G675">
        <v>-3.5998029999999999E-3</v>
      </c>
      <c r="H675">
        <v>2.3305391000000002E-2</v>
      </c>
      <c r="I675">
        <v>-1.2164146000000001E-2</v>
      </c>
      <c r="J675" t="b">
        <v>0</v>
      </c>
      <c r="K675" t="b">
        <v>0</v>
      </c>
    </row>
    <row r="676" spans="1:11" x14ac:dyDescent="0.25">
      <c r="A676" t="s">
        <v>693</v>
      </c>
      <c r="B676" t="s">
        <v>694</v>
      </c>
      <c r="C676" t="s">
        <v>40</v>
      </c>
      <c r="D676">
        <v>116</v>
      </c>
      <c r="E676">
        <v>0.87761503699999999</v>
      </c>
      <c r="F676">
        <v>0.96788515900000005</v>
      </c>
      <c r="G676">
        <v>-3.2641836E-2</v>
      </c>
      <c r="H676">
        <v>0.211410651</v>
      </c>
      <c r="I676">
        <v>3.8970065999999998E-2</v>
      </c>
      <c r="J676" t="b">
        <v>0</v>
      </c>
      <c r="K676" t="b">
        <v>0</v>
      </c>
    </row>
    <row r="677" spans="1:11" x14ac:dyDescent="0.25">
      <c r="A677" t="s">
        <v>96</v>
      </c>
      <c r="B677" t="s">
        <v>97</v>
      </c>
      <c r="C677" t="s">
        <v>11</v>
      </c>
      <c r="D677">
        <v>3993</v>
      </c>
      <c r="E677">
        <v>0.87899988799999995</v>
      </c>
      <c r="F677">
        <v>0.99754379599999998</v>
      </c>
      <c r="G677">
        <v>-2.4592250000000002E-3</v>
      </c>
      <c r="H677">
        <v>1.6152703000000001E-2</v>
      </c>
      <c r="I677">
        <v>-5.5991099999999996E-4</v>
      </c>
      <c r="J677" t="b">
        <v>0</v>
      </c>
      <c r="K677" t="b">
        <v>0</v>
      </c>
    </row>
    <row r="678" spans="1:11" x14ac:dyDescent="0.25">
      <c r="A678" t="s">
        <v>1274</v>
      </c>
      <c r="B678" t="s">
        <v>1275</v>
      </c>
      <c r="C678" t="s">
        <v>23</v>
      </c>
      <c r="D678">
        <v>332</v>
      </c>
      <c r="E678">
        <v>0.88032675999999999</v>
      </c>
      <c r="F678">
        <v>0.99179938700000003</v>
      </c>
      <c r="G678">
        <v>-8.2344229999999994E-3</v>
      </c>
      <c r="H678">
        <v>5.4644395999999998E-2</v>
      </c>
      <c r="I678">
        <v>6.0863369999999998E-3</v>
      </c>
      <c r="J678" t="b">
        <v>0</v>
      </c>
      <c r="K678" t="b">
        <v>0</v>
      </c>
    </row>
    <row r="679" spans="1:11" x14ac:dyDescent="0.25">
      <c r="A679" t="s">
        <v>45</v>
      </c>
      <c r="B679" t="s">
        <v>46</v>
      </c>
      <c r="C679" t="s">
        <v>47</v>
      </c>
      <c r="D679">
        <v>814</v>
      </c>
      <c r="E679">
        <v>0.88109331599999996</v>
      </c>
      <c r="F679">
        <v>0.99304276899999999</v>
      </c>
      <c r="G679">
        <v>-6.9815449999999996E-3</v>
      </c>
      <c r="H679">
        <v>4.6656604999999997E-2</v>
      </c>
      <c r="I679">
        <v>2.8829319999999999E-3</v>
      </c>
      <c r="J679" t="b">
        <v>0</v>
      </c>
      <c r="K679" t="b">
        <v>0</v>
      </c>
    </row>
    <row r="680" spans="1:11" x14ac:dyDescent="0.25">
      <c r="A680" t="s">
        <v>340</v>
      </c>
      <c r="B680" t="s">
        <v>340</v>
      </c>
      <c r="C680" t="s">
        <v>7</v>
      </c>
      <c r="D680">
        <v>522</v>
      </c>
      <c r="E680">
        <v>0.885146192</v>
      </c>
      <c r="F680">
        <v>0.99503835200000001</v>
      </c>
      <c r="G680">
        <v>-4.9739980000000003E-3</v>
      </c>
      <c r="H680">
        <v>3.4414025000000001E-2</v>
      </c>
      <c r="I680">
        <v>-6.68047E-3</v>
      </c>
      <c r="J680" t="b">
        <v>0</v>
      </c>
      <c r="K680" t="b">
        <v>0</v>
      </c>
    </row>
    <row r="681" spans="1:11" x14ac:dyDescent="0.25">
      <c r="A681" t="s">
        <v>1276</v>
      </c>
      <c r="B681" t="s">
        <v>1277</v>
      </c>
      <c r="C681" t="s">
        <v>7</v>
      </c>
      <c r="D681">
        <v>107</v>
      </c>
      <c r="E681">
        <v>0.88606303200000003</v>
      </c>
      <c r="F681">
        <v>0.98618369699999997</v>
      </c>
      <c r="G681">
        <v>-1.3912636000000001E-2</v>
      </c>
      <c r="H681">
        <v>9.6786683999999998E-2</v>
      </c>
      <c r="I681">
        <v>1.7731958999999999E-2</v>
      </c>
      <c r="J681" t="b">
        <v>0</v>
      </c>
      <c r="K681" t="b">
        <v>0</v>
      </c>
    </row>
    <row r="682" spans="1:11" x14ac:dyDescent="0.25">
      <c r="A682" t="s">
        <v>563</v>
      </c>
      <c r="B682" t="s">
        <v>564</v>
      </c>
      <c r="C682" t="s">
        <v>40</v>
      </c>
      <c r="D682">
        <v>425</v>
      </c>
      <c r="E682">
        <v>0.88855217900000005</v>
      </c>
      <c r="F682">
        <v>1.026052942</v>
      </c>
      <c r="G682">
        <v>2.5719346000000001E-2</v>
      </c>
      <c r="H682">
        <v>0.18340925699999999</v>
      </c>
      <c r="I682">
        <v>2.7111320000000002E-3</v>
      </c>
      <c r="J682" t="b">
        <v>0</v>
      </c>
      <c r="K682" t="b">
        <v>0</v>
      </c>
    </row>
    <row r="683" spans="1:11" x14ac:dyDescent="0.25">
      <c r="A683" t="s">
        <v>502</v>
      </c>
      <c r="B683" t="s">
        <v>503</v>
      </c>
      <c r="C683" t="s">
        <v>11</v>
      </c>
      <c r="D683">
        <v>1022</v>
      </c>
      <c r="E683">
        <v>0.89029883099999996</v>
      </c>
      <c r="F683">
        <v>1.0050508520000001</v>
      </c>
      <c r="G683">
        <v>5.0381389999999996E-3</v>
      </c>
      <c r="H683">
        <v>3.6517282999999998E-2</v>
      </c>
      <c r="I683">
        <v>4.0162139999999997E-3</v>
      </c>
      <c r="J683" t="b">
        <v>0</v>
      </c>
      <c r="K683" t="b">
        <v>0</v>
      </c>
    </row>
    <row r="684" spans="1:11" x14ac:dyDescent="0.25">
      <c r="A684" t="s">
        <v>1278</v>
      </c>
      <c r="B684" t="s">
        <v>1278</v>
      </c>
      <c r="C684" t="s">
        <v>7</v>
      </c>
      <c r="D684">
        <v>171</v>
      </c>
      <c r="E684">
        <v>0.89424874600000004</v>
      </c>
      <c r="F684">
        <v>0.99005342699999999</v>
      </c>
      <c r="G684">
        <v>-9.9963699999999992E-3</v>
      </c>
      <c r="H684">
        <v>7.5044868000000001E-2</v>
      </c>
      <c r="I684">
        <v>-1.5845796999999998E-2</v>
      </c>
      <c r="J684" t="b">
        <v>0</v>
      </c>
      <c r="K684" t="b">
        <v>0</v>
      </c>
    </row>
    <row r="685" spans="1:11" x14ac:dyDescent="0.25">
      <c r="A685" t="s">
        <v>1279</v>
      </c>
      <c r="B685" t="s">
        <v>1280</v>
      </c>
      <c r="C685" t="s">
        <v>11</v>
      </c>
      <c r="D685">
        <v>340</v>
      </c>
      <c r="E685">
        <v>0.89737948199999995</v>
      </c>
      <c r="F685">
        <v>1.0074309290000001</v>
      </c>
      <c r="G685">
        <v>7.4034560000000001E-3</v>
      </c>
      <c r="H685">
        <v>5.7347746999999998E-2</v>
      </c>
      <c r="I685">
        <v>4.5208126000000001E-2</v>
      </c>
      <c r="J685" t="b">
        <v>0</v>
      </c>
      <c r="K685" t="b">
        <v>0</v>
      </c>
    </row>
    <row r="686" spans="1:11" x14ac:dyDescent="0.25">
      <c r="A686" t="s">
        <v>1281</v>
      </c>
      <c r="B686" t="s">
        <v>1282</v>
      </c>
      <c r="C686" t="s">
        <v>11</v>
      </c>
      <c r="D686">
        <v>139</v>
      </c>
      <c r="E686">
        <v>0.89810323999999997</v>
      </c>
      <c r="F686">
        <v>0.98725369699999999</v>
      </c>
      <c r="G686">
        <v>-1.2828234000000001E-2</v>
      </c>
      <c r="H686">
        <v>9.9937728000000003E-2</v>
      </c>
      <c r="I686">
        <v>-8.8743000000000003E-4</v>
      </c>
      <c r="J686" t="b">
        <v>0</v>
      </c>
      <c r="K686" t="b">
        <v>0</v>
      </c>
    </row>
    <row r="687" spans="1:11" x14ac:dyDescent="0.25">
      <c r="A687" t="s">
        <v>1283</v>
      </c>
      <c r="B687" t="s">
        <v>1283</v>
      </c>
      <c r="C687" t="s">
        <v>50</v>
      </c>
      <c r="D687">
        <v>133</v>
      </c>
      <c r="E687">
        <v>0.89866928999999995</v>
      </c>
      <c r="F687">
        <v>1.010364034</v>
      </c>
      <c r="G687">
        <v>1.0310695999999999E-2</v>
      </c>
      <c r="H687">
        <v>8.0747296999999996E-2</v>
      </c>
      <c r="I687">
        <v>2.1588726999999999E-2</v>
      </c>
      <c r="J687" t="b">
        <v>0</v>
      </c>
      <c r="K687" t="b">
        <v>0</v>
      </c>
    </row>
    <row r="688" spans="1:11" x14ac:dyDescent="0.25">
      <c r="A688" t="s">
        <v>1284</v>
      </c>
      <c r="B688" t="s">
        <v>1285</v>
      </c>
      <c r="C688" t="s">
        <v>20</v>
      </c>
      <c r="D688">
        <v>443</v>
      </c>
      <c r="E688">
        <v>0.89874435600000002</v>
      </c>
      <c r="F688">
        <v>1.0069883820000001</v>
      </c>
      <c r="G688">
        <v>6.9640769999999999E-3</v>
      </c>
      <c r="H688">
        <v>5.4688569999999999E-2</v>
      </c>
      <c r="I688">
        <v>8.9542699999999996E-4</v>
      </c>
      <c r="J688" t="b">
        <v>0</v>
      </c>
      <c r="K688" t="b">
        <v>0</v>
      </c>
    </row>
    <row r="689" spans="1:11" x14ac:dyDescent="0.25">
      <c r="A689" t="s">
        <v>1286</v>
      </c>
      <c r="B689" t="s">
        <v>1287</v>
      </c>
      <c r="C689" t="s">
        <v>40</v>
      </c>
      <c r="D689">
        <v>425</v>
      </c>
      <c r="E689">
        <v>0.89918680799999995</v>
      </c>
      <c r="F689">
        <v>0.97847903199999997</v>
      </c>
      <c r="G689">
        <v>-2.1755921000000001E-2</v>
      </c>
      <c r="H689">
        <v>0.17161416299999999</v>
      </c>
      <c r="I689">
        <v>-5.8972799999999998E-4</v>
      </c>
      <c r="J689" t="b">
        <v>0</v>
      </c>
      <c r="K689" t="b">
        <v>0</v>
      </c>
    </row>
    <row r="690" spans="1:11" x14ac:dyDescent="0.25">
      <c r="A690" t="s">
        <v>667</v>
      </c>
      <c r="B690" t="s">
        <v>667</v>
      </c>
      <c r="C690" t="s">
        <v>40</v>
      </c>
      <c r="D690">
        <v>171</v>
      </c>
      <c r="E690">
        <v>0.90014003300000001</v>
      </c>
      <c r="F690">
        <v>0.98933492899999997</v>
      </c>
      <c r="G690">
        <v>-1.0722351E-2</v>
      </c>
      <c r="H690">
        <v>8.5276953000000003E-2</v>
      </c>
      <c r="I690">
        <v>1.5933452000000001E-2</v>
      </c>
      <c r="J690" t="b">
        <v>0</v>
      </c>
      <c r="K690" t="b">
        <v>0</v>
      </c>
    </row>
    <row r="691" spans="1:11" x14ac:dyDescent="0.25">
      <c r="A691" t="s">
        <v>1288</v>
      </c>
      <c r="B691" t="s">
        <v>1289</v>
      </c>
      <c r="C691" t="s">
        <v>20</v>
      </c>
      <c r="D691">
        <v>107</v>
      </c>
      <c r="E691">
        <v>0.90338990600000002</v>
      </c>
      <c r="F691">
        <v>0.98320147899999999</v>
      </c>
      <c r="G691">
        <v>-1.6941217000000001E-2</v>
      </c>
      <c r="H691">
        <v>0.139093831</v>
      </c>
      <c r="I691">
        <v>5.3141301000000002E-2</v>
      </c>
      <c r="J691" t="b">
        <v>0</v>
      </c>
      <c r="K691" t="b">
        <v>0</v>
      </c>
    </row>
    <row r="692" spans="1:11" x14ac:dyDescent="0.25">
      <c r="A692" t="s">
        <v>35</v>
      </c>
      <c r="B692" t="s">
        <v>36</v>
      </c>
      <c r="C692" t="s">
        <v>23</v>
      </c>
      <c r="D692">
        <v>1266</v>
      </c>
      <c r="E692">
        <v>0.90438834800000001</v>
      </c>
      <c r="F692">
        <v>1.0024073010000001</v>
      </c>
      <c r="G692">
        <v>2.4044079999999998E-3</v>
      </c>
      <c r="H692">
        <v>2.0011917000000001E-2</v>
      </c>
      <c r="I692">
        <v>2.5421233000000001E-2</v>
      </c>
      <c r="J692" t="b">
        <v>0</v>
      </c>
      <c r="K692" t="b">
        <v>0</v>
      </c>
    </row>
    <row r="693" spans="1:11" x14ac:dyDescent="0.25">
      <c r="A693" t="s">
        <v>1290</v>
      </c>
      <c r="B693" t="s">
        <v>1291</v>
      </c>
      <c r="C693" t="s">
        <v>23</v>
      </c>
      <c r="D693">
        <v>923</v>
      </c>
      <c r="E693">
        <v>0.90522997599999999</v>
      </c>
      <c r="F693">
        <v>1.007239475</v>
      </c>
      <c r="G693">
        <v>7.2133960000000004E-3</v>
      </c>
      <c r="H693">
        <v>6.0568943E-2</v>
      </c>
      <c r="I693">
        <v>-1.2986363000000001E-2</v>
      </c>
      <c r="J693" t="b">
        <v>0</v>
      </c>
      <c r="K693" t="b">
        <v>0</v>
      </c>
    </row>
    <row r="694" spans="1:11" x14ac:dyDescent="0.25">
      <c r="A694" t="s">
        <v>169</v>
      </c>
      <c r="B694" t="s">
        <v>170</v>
      </c>
      <c r="C694" t="s">
        <v>91</v>
      </c>
      <c r="D694">
        <v>477</v>
      </c>
      <c r="E694">
        <v>0.90684327799999997</v>
      </c>
      <c r="F694">
        <v>1.0116182330000001</v>
      </c>
      <c r="G694">
        <v>1.1551260000000001E-2</v>
      </c>
      <c r="H694">
        <v>9.8645559999999993E-2</v>
      </c>
      <c r="I694">
        <v>2.4066445999999998E-2</v>
      </c>
      <c r="J694" t="b">
        <v>0</v>
      </c>
      <c r="K694" t="b">
        <v>0</v>
      </c>
    </row>
    <row r="695" spans="1:11" x14ac:dyDescent="0.25">
      <c r="A695" t="s">
        <v>1292</v>
      </c>
      <c r="B695" t="s">
        <v>1293</v>
      </c>
      <c r="C695" t="s">
        <v>50</v>
      </c>
      <c r="D695">
        <v>341</v>
      </c>
      <c r="E695">
        <v>0.90774348500000002</v>
      </c>
      <c r="F695">
        <v>0.99328188100000003</v>
      </c>
      <c r="G695">
        <v>-6.7407869999999998E-3</v>
      </c>
      <c r="H695">
        <v>5.8111765000000003E-2</v>
      </c>
      <c r="I695">
        <v>2.0538448000000001E-2</v>
      </c>
      <c r="J695" t="b">
        <v>0</v>
      </c>
      <c r="K695" t="b">
        <v>0</v>
      </c>
    </row>
    <row r="696" spans="1:11" x14ac:dyDescent="0.25">
      <c r="A696" t="s">
        <v>1294</v>
      </c>
      <c r="B696" t="s">
        <v>1070</v>
      </c>
      <c r="C696" t="s">
        <v>20</v>
      </c>
      <c r="D696">
        <v>161</v>
      </c>
      <c r="E696">
        <v>0.90848388899999999</v>
      </c>
      <c r="F696">
        <v>0.98971580999999997</v>
      </c>
      <c r="G696">
        <v>-1.0337437999999999E-2</v>
      </c>
      <c r="H696">
        <v>8.9743996000000006E-2</v>
      </c>
      <c r="I696">
        <v>-6.6227170000000002E-3</v>
      </c>
      <c r="J696" t="b">
        <v>0</v>
      </c>
      <c r="K696" t="b">
        <v>0</v>
      </c>
    </row>
    <row r="697" spans="1:11" x14ac:dyDescent="0.25">
      <c r="A697" t="s">
        <v>1295</v>
      </c>
      <c r="B697" t="s">
        <v>1296</v>
      </c>
      <c r="C697" t="s">
        <v>40</v>
      </c>
      <c r="D697">
        <v>425</v>
      </c>
      <c r="E697">
        <v>0.908867074</v>
      </c>
      <c r="F697">
        <v>1.0200148170000001</v>
      </c>
      <c r="G697">
        <v>1.9817154E-2</v>
      </c>
      <c r="H697">
        <v>0.17301060800000001</v>
      </c>
      <c r="I697">
        <v>1.5018193000000001E-2</v>
      </c>
      <c r="J697" t="b">
        <v>0</v>
      </c>
      <c r="K697" t="b">
        <v>0</v>
      </c>
    </row>
    <row r="698" spans="1:11" x14ac:dyDescent="0.25">
      <c r="A698" t="s">
        <v>245</v>
      </c>
      <c r="B698" t="s">
        <v>246</v>
      </c>
      <c r="C698" t="s">
        <v>11</v>
      </c>
      <c r="D698">
        <v>602</v>
      </c>
      <c r="E698">
        <v>0.90946153600000001</v>
      </c>
      <c r="F698">
        <v>1.005983686</v>
      </c>
      <c r="G698">
        <v>5.9658539999999996E-3</v>
      </c>
      <c r="H698">
        <v>5.2436595000000003E-2</v>
      </c>
      <c r="I698">
        <v>2.2485299999999999E-3</v>
      </c>
      <c r="J698" t="b">
        <v>0</v>
      </c>
      <c r="K698" t="b">
        <v>0</v>
      </c>
    </row>
    <row r="699" spans="1:11" x14ac:dyDescent="0.25">
      <c r="A699" t="s">
        <v>1297</v>
      </c>
      <c r="B699" t="s">
        <v>1298</v>
      </c>
      <c r="C699" t="s">
        <v>11</v>
      </c>
      <c r="D699">
        <v>340</v>
      </c>
      <c r="E699">
        <v>0.91499517200000002</v>
      </c>
      <c r="F699">
        <v>1.0066663920000001</v>
      </c>
      <c r="G699">
        <v>6.6442699999999999E-3</v>
      </c>
      <c r="H699">
        <v>6.2187132999999999E-2</v>
      </c>
      <c r="I699">
        <v>-9.4543739999999998E-3</v>
      </c>
      <c r="J699" t="b">
        <v>0</v>
      </c>
      <c r="K699" t="b">
        <v>0</v>
      </c>
    </row>
    <row r="700" spans="1:11" x14ac:dyDescent="0.25">
      <c r="A700" t="s">
        <v>529</v>
      </c>
      <c r="B700" t="s">
        <v>530</v>
      </c>
      <c r="C700" t="s">
        <v>20</v>
      </c>
      <c r="D700">
        <v>365</v>
      </c>
      <c r="E700">
        <v>0.91675479199999999</v>
      </c>
      <c r="F700">
        <v>0.993725898</v>
      </c>
      <c r="G700">
        <v>-6.2938669999999999E-3</v>
      </c>
      <c r="H700">
        <v>6.0168092999999999E-2</v>
      </c>
      <c r="I700">
        <v>-3.5467129999999999E-3</v>
      </c>
      <c r="J700" t="b">
        <v>0</v>
      </c>
      <c r="K700" t="b">
        <v>0</v>
      </c>
    </row>
    <row r="701" spans="1:11" x14ac:dyDescent="0.25">
      <c r="A701" t="s">
        <v>1299</v>
      </c>
      <c r="B701" t="s">
        <v>1300</v>
      </c>
      <c r="C701" t="s">
        <v>40</v>
      </c>
      <c r="D701">
        <v>991</v>
      </c>
      <c r="E701">
        <v>0.92058298299999997</v>
      </c>
      <c r="F701">
        <v>0.99564023300000004</v>
      </c>
      <c r="G701">
        <v>-4.3692979999999998E-3</v>
      </c>
      <c r="H701">
        <v>4.381202E-2</v>
      </c>
      <c r="I701">
        <v>6.9094550000000001E-3</v>
      </c>
      <c r="J701" t="b">
        <v>0</v>
      </c>
      <c r="K701" t="b">
        <v>0</v>
      </c>
    </row>
    <row r="702" spans="1:11" x14ac:dyDescent="0.25">
      <c r="A702" t="s">
        <v>1301</v>
      </c>
      <c r="B702" t="s">
        <v>287</v>
      </c>
      <c r="C702" t="s">
        <v>47</v>
      </c>
      <c r="D702">
        <v>7694</v>
      </c>
      <c r="E702">
        <v>0.92196993699999996</v>
      </c>
      <c r="F702">
        <v>0.99881096800000002</v>
      </c>
      <c r="G702">
        <v>-1.1897399999999999E-3</v>
      </c>
      <c r="H702">
        <v>1.2145575E-2</v>
      </c>
      <c r="I702">
        <v>2.1956800000000001E-4</v>
      </c>
      <c r="J702" t="b">
        <v>0</v>
      </c>
      <c r="K702" t="b">
        <v>0</v>
      </c>
    </row>
    <row r="703" spans="1:11" x14ac:dyDescent="0.25">
      <c r="A703" t="s">
        <v>1302</v>
      </c>
      <c r="B703" t="s">
        <v>1303</v>
      </c>
      <c r="C703" t="s">
        <v>40</v>
      </c>
      <c r="D703">
        <v>425</v>
      </c>
      <c r="E703">
        <v>0.92204431799999997</v>
      </c>
      <c r="F703">
        <v>1.017815057</v>
      </c>
      <c r="G703">
        <v>1.7658229000000001E-2</v>
      </c>
      <c r="H703">
        <v>0.18032751599999999</v>
      </c>
      <c r="I703">
        <v>2.486252E-3</v>
      </c>
      <c r="J703" t="b">
        <v>0</v>
      </c>
      <c r="K703" t="b">
        <v>0</v>
      </c>
    </row>
    <row r="704" spans="1:11" x14ac:dyDescent="0.25">
      <c r="A704" t="s">
        <v>1304</v>
      </c>
      <c r="B704" t="s">
        <v>1305</v>
      </c>
      <c r="C704" t="s">
        <v>91</v>
      </c>
      <c r="D704">
        <v>177</v>
      </c>
      <c r="E704">
        <v>0.92305836799999996</v>
      </c>
      <c r="F704">
        <v>1.0067736089999999</v>
      </c>
      <c r="G704">
        <v>6.7507720000000004E-3</v>
      </c>
      <c r="H704">
        <v>6.9760213000000001E-2</v>
      </c>
      <c r="I704">
        <v>8.1423650000000004E-3</v>
      </c>
      <c r="J704" t="b">
        <v>0</v>
      </c>
      <c r="K704" t="b">
        <v>0</v>
      </c>
    </row>
    <row r="705" spans="1:11" x14ac:dyDescent="0.25">
      <c r="A705" t="s">
        <v>1306</v>
      </c>
      <c r="B705" t="s">
        <v>1307</v>
      </c>
      <c r="C705" t="s">
        <v>20</v>
      </c>
      <c r="D705">
        <v>389</v>
      </c>
      <c r="E705">
        <v>0.92400402299999995</v>
      </c>
      <c r="F705">
        <v>0.99552561699999997</v>
      </c>
      <c r="G705">
        <v>-4.4844230000000004E-3</v>
      </c>
      <c r="H705">
        <v>4.6969649000000002E-2</v>
      </c>
      <c r="I705">
        <v>1.410623E-3</v>
      </c>
      <c r="J705" t="b">
        <v>0</v>
      </c>
      <c r="K705" t="b">
        <v>0</v>
      </c>
    </row>
    <row r="706" spans="1:11" x14ac:dyDescent="0.25">
      <c r="A706" t="s">
        <v>337</v>
      </c>
      <c r="B706" t="s">
        <v>338</v>
      </c>
      <c r="C706" t="s">
        <v>40</v>
      </c>
      <c r="D706">
        <v>426</v>
      </c>
      <c r="E706">
        <v>0.92506005199999997</v>
      </c>
      <c r="F706">
        <v>0.98404608800000004</v>
      </c>
      <c r="G706">
        <v>-1.6082546E-2</v>
      </c>
      <c r="H706">
        <v>0.17086679099999999</v>
      </c>
      <c r="I706">
        <v>8.3211139999999992E-3</v>
      </c>
      <c r="J706" t="b">
        <v>0</v>
      </c>
      <c r="K706" t="b">
        <v>0</v>
      </c>
    </row>
    <row r="707" spans="1:11" x14ac:dyDescent="0.25">
      <c r="A707" t="s">
        <v>1308</v>
      </c>
      <c r="B707" t="s">
        <v>1308</v>
      </c>
      <c r="C707" t="s">
        <v>91</v>
      </c>
      <c r="D707">
        <v>115</v>
      </c>
      <c r="E707">
        <v>0.92660252099999996</v>
      </c>
      <c r="F707">
        <v>1.010049151</v>
      </c>
      <c r="G707">
        <v>9.9989940000000006E-3</v>
      </c>
      <c r="H707">
        <v>0.10819701800000001</v>
      </c>
      <c r="I707">
        <v>-2.9054301000000001E-2</v>
      </c>
      <c r="J707" t="b">
        <v>0</v>
      </c>
      <c r="K707" t="b">
        <v>0</v>
      </c>
    </row>
    <row r="708" spans="1:11" x14ac:dyDescent="0.25">
      <c r="A708" t="s">
        <v>1309</v>
      </c>
      <c r="B708" t="s">
        <v>701</v>
      </c>
      <c r="C708" t="s">
        <v>11</v>
      </c>
      <c r="D708">
        <v>801</v>
      </c>
      <c r="E708">
        <v>0.92697921900000002</v>
      </c>
      <c r="F708">
        <v>0.99690356899999999</v>
      </c>
      <c r="G708">
        <v>-3.1012349999999999E-3</v>
      </c>
      <c r="H708">
        <v>3.3827124E-2</v>
      </c>
      <c r="I708">
        <v>-7.7777510000000003E-3</v>
      </c>
      <c r="J708" t="b">
        <v>0</v>
      </c>
      <c r="K708" t="b">
        <v>0</v>
      </c>
    </row>
    <row r="709" spans="1:11" x14ac:dyDescent="0.25">
      <c r="A709" t="s">
        <v>1310</v>
      </c>
      <c r="B709" t="s">
        <v>1311</v>
      </c>
      <c r="C709" t="s">
        <v>11</v>
      </c>
      <c r="D709">
        <v>147</v>
      </c>
      <c r="E709">
        <v>0.92803507100000004</v>
      </c>
      <c r="F709">
        <v>1.007813804</v>
      </c>
      <c r="G709">
        <v>7.783435E-3</v>
      </c>
      <c r="H709">
        <v>8.5970173999999996E-2</v>
      </c>
      <c r="I709">
        <v>1.9707631999999999E-2</v>
      </c>
      <c r="J709" t="b">
        <v>0</v>
      </c>
      <c r="K709" t="b">
        <v>0</v>
      </c>
    </row>
    <row r="710" spans="1:11" x14ac:dyDescent="0.25">
      <c r="A710" t="s">
        <v>1312</v>
      </c>
      <c r="B710" t="s">
        <v>1312</v>
      </c>
      <c r="C710" t="s">
        <v>11</v>
      </c>
      <c r="D710">
        <v>441</v>
      </c>
      <c r="E710">
        <v>0.93423762600000004</v>
      </c>
      <c r="F710">
        <v>0.99555263500000002</v>
      </c>
      <c r="G710">
        <v>-4.4572839999999997E-3</v>
      </c>
      <c r="H710">
        <v>5.3982914E-2</v>
      </c>
      <c r="I710">
        <v>-3.9128649999999997E-3</v>
      </c>
      <c r="J710" t="b">
        <v>0</v>
      </c>
      <c r="K710" t="b">
        <v>0</v>
      </c>
    </row>
    <row r="711" spans="1:11" x14ac:dyDescent="0.25">
      <c r="A711" t="s">
        <v>92</v>
      </c>
      <c r="B711" t="s">
        <v>93</v>
      </c>
      <c r="C711" t="s">
        <v>11</v>
      </c>
      <c r="D711">
        <v>170</v>
      </c>
      <c r="E711">
        <v>0.93783177100000004</v>
      </c>
      <c r="F711">
        <v>0.99244476000000004</v>
      </c>
      <c r="G711">
        <v>-7.5839260000000004E-3</v>
      </c>
      <c r="H711">
        <v>9.7059854000000001E-2</v>
      </c>
      <c r="I711">
        <v>1.9895031000000001E-2</v>
      </c>
      <c r="J711" t="b">
        <v>0</v>
      </c>
      <c r="K711" t="b">
        <v>0</v>
      </c>
    </row>
    <row r="712" spans="1:11" x14ac:dyDescent="0.25">
      <c r="A712" t="s">
        <v>1313</v>
      </c>
      <c r="B712" t="s">
        <v>1314</v>
      </c>
      <c r="C712" t="s">
        <v>20</v>
      </c>
      <c r="D712">
        <v>285</v>
      </c>
      <c r="E712">
        <v>0.93915693099999997</v>
      </c>
      <c r="F712">
        <v>1.014298122</v>
      </c>
      <c r="G712">
        <v>1.4196868E-2</v>
      </c>
      <c r="H712">
        <v>0.18581600100000001</v>
      </c>
      <c r="I712">
        <v>-2.7378469999999999E-3</v>
      </c>
      <c r="J712" t="b">
        <v>0</v>
      </c>
      <c r="K712" t="b">
        <v>0</v>
      </c>
    </row>
    <row r="713" spans="1:11" x14ac:dyDescent="0.25">
      <c r="A713" t="s">
        <v>1315</v>
      </c>
      <c r="B713" t="s">
        <v>1315</v>
      </c>
      <c r="C713" t="s">
        <v>29</v>
      </c>
      <c r="D713">
        <v>498</v>
      </c>
      <c r="E713">
        <v>0.94039717300000003</v>
      </c>
      <c r="F713">
        <v>0.99668277500000002</v>
      </c>
      <c r="G713">
        <v>-3.3227389999999999E-3</v>
      </c>
      <c r="H713">
        <v>4.4411821999999997E-2</v>
      </c>
      <c r="I713">
        <v>1.2023190000000001E-3</v>
      </c>
      <c r="J713" t="b">
        <v>0</v>
      </c>
      <c r="K713" t="b">
        <v>0</v>
      </c>
    </row>
    <row r="714" spans="1:11" x14ac:dyDescent="0.25">
      <c r="A714" t="s">
        <v>9</v>
      </c>
      <c r="B714" t="s">
        <v>10</v>
      </c>
      <c r="C714" t="s">
        <v>11</v>
      </c>
      <c r="D714">
        <v>441</v>
      </c>
      <c r="E714">
        <v>0.94071925099999998</v>
      </c>
      <c r="F714">
        <v>1.003661007</v>
      </c>
      <c r="G714">
        <v>3.6543209999999999E-3</v>
      </c>
      <c r="H714">
        <v>4.9106558000000002E-2</v>
      </c>
      <c r="I714">
        <v>-3.33753E-3</v>
      </c>
      <c r="J714" t="b">
        <v>0</v>
      </c>
      <c r="K714" t="b">
        <v>0</v>
      </c>
    </row>
    <row r="715" spans="1:11" x14ac:dyDescent="0.25">
      <c r="A715" t="s">
        <v>75</v>
      </c>
      <c r="B715" t="s">
        <v>76</v>
      </c>
      <c r="C715" t="s">
        <v>20</v>
      </c>
      <c r="D715">
        <v>1060</v>
      </c>
      <c r="E715">
        <v>0.94105806800000003</v>
      </c>
      <c r="F715">
        <v>1.002940733</v>
      </c>
      <c r="G715">
        <v>2.9364180000000001E-3</v>
      </c>
      <c r="H715">
        <v>3.9702814000000003E-2</v>
      </c>
      <c r="I715">
        <v>-9.3993600000000005E-4</v>
      </c>
      <c r="J715" t="b">
        <v>0</v>
      </c>
      <c r="K715" t="b">
        <v>0</v>
      </c>
    </row>
    <row r="716" spans="1:11" x14ac:dyDescent="0.25">
      <c r="A716" t="s">
        <v>1316</v>
      </c>
      <c r="B716" t="s">
        <v>1317</v>
      </c>
      <c r="C716" t="s">
        <v>11</v>
      </c>
      <c r="D716">
        <v>1532</v>
      </c>
      <c r="E716">
        <v>0.94610226200000003</v>
      </c>
      <c r="F716">
        <v>1.0020617119999999</v>
      </c>
      <c r="G716">
        <v>2.0595890000000001E-3</v>
      </c>
      <c r="H716">
        <v>3.0460548E-2</v>
      </c>
      <c r="I716">
        <v>1.307992E-3</v>
      </c>
      <c r="J716" t="b">
        <v>0</v>
      </c>
      <c r="K716" t="b">
        <v>0</v>
      </c>
    </row>
    <row r="717" spans="1:11" x14ac:dyDescent="0.25">
      <c r="A717" t="s">
        <v>1318</v>
      </c>
      <c r="B717" t="s">
        <v>1319</v>
      </c>
      <c r="C717" t="s">
        <v>23</v>
      </c>
      <c r="D717">
        <v>847</v>
      </c>
      <c r="E717">
        <v>0.95006073999999996</v>
      </c>
      <c r="F717">
        <v>1.002278389</v>
      </c>
      <c r="G717">
        <v>2.275797E-3</v>
      </c>
      <c r="H717">
        <v>3.6323898E-2</v>
      </c>
      <c r="I717">
        <v>5.6537109999999996E-3</v>
      </c>
      <c r="J717" t="b">
        <v>0</v>
      </c>
      <c r="K717" t="b">
        <v>0</v>
      </c>
    </row>
    <row r="718" spans="1:11" x14ac:dyDescent="0.25">
      <c r="A718" t="s">
        <v>427</v>
      </c>
      <c r="B718" t="s">
        <v>428</v>
      </c>
      <c r="C718" t="s">
        <v>50</v>
      </c>
      <c r="D718">
        <v>8169</v>
      </c>
      <c r="E718">
        <v>0.95559252900000002</v>
      </c>
      <c r="F718">
        <v>0.99943072600000005</v>
      </c>
      <c r="G718">
        <v>-5.6943599999999999E-4</v>
      </c>
      <c r="H718">
        <v>1.0225577E-2</v>
      </c>
      <c r="I718">
        <v>-4.7565589999999996E-3</v>
      </c>
      <c r="J718" t="b">
        <v>0</v>
      </c>
      <c r="K718" t="b">
        <v>0</v>
      </c>
    </row>
    <row r="719" spans="1:11" x14ac:dyDescent="0.25">
      <c r="A719" t="s">
        <v>625</v>
      </c>
      <c r="B719" t="s">
        <v>626</v>
      </c>
      <c r="C719" t="s">
        <v>11</v>
      </c>
      <c r="D719">
        <v>1214</v>
      </c>
      <c r="E719">
        <v>0.95605923500000001</v>
      </c>
      <c r="F719">
        <v>1.001826551</v>
      </c>
      <c r="G719">
        <v>1.824885E-3</v>
      </c>
      <c r="H719">
        <v>3.3111566000000002E-2</v>
      </c>
      <c r="I719">
        <v>2.5100099999999999E-4</v>
      </c>
      <c r="J719" t="b">
        <v>0</v>
      </c>
      <c r="K719" t="b">
        <v>0</v>
      </c>
    </row>
    <row r="720" spans="1:11" x14ac:dyDescent="0.25">
      <c r="A720" t="s">
        <v>1320</v>
      </c>
      <c r="B720" t="s">
        <v>1320</v>
      </c>
      <c r="C720" t="s">
        <v>50</v>
      </c>
      <c r="D720">
        <v>243</v>
      </c>
      <c r="E720">
        <v>0.95697964099999999</v>
      </c>
      <c r="F720">
        <v>0.99723899199999999</v>
      </c>
      <c r="G720">
        <v>-2.7648270000000001E-3</v>
      </c>
      <c r="H720">
        <v>5.1185895000000002E-2</v>
      </c>
      <c r="I720">
        <v>-3.649593E-3</v>
      </c>
      <c r="J720" t="b">
        <v>0</v>
      </c>
      <c r="K720" t="b">
        <v>0</v>
      </c>
    </row>
    <row r="721" spans="1:11" x14ac:dyDescent="0.25">
      <c r="A721" t="s">
        <v>69</v>
      </c>
      <c r="B721" t="s">
        <v>70</v>
      </c>
      <c r="C721" t="s">
        <v>11</v>
      </c>
      <c r="D721">
        <v>328</v>
      </c>
      <c r="E721">
        <v>0.95830670699999998</v>
      </c>
      <c r="F721">
        <v>1.003216968</v>
      </c>
      <c r="G721">
        <v>3.2118049999999999E-3</v>
      </c>
      <c r="H721">
        <v>6.1374756000000003E-2</v>
      </c>
      <c r="I721">
        <v>-9.9646300000000004E-3</v>
      </c>
      <c r="J721" t="b">
        <v>0</v>
      </c>
      <c r="K721" t="b">
        <v>0</v>
      </c>
    </row>
    <row r="722" spans="1:11" x14ac:dyDescent="0.25">
      <c r="A722" t="s">
        <v>1321</v>
      </c>
      <c r="B722" t="s">
        <v>1321</v>
      </c>
      <c r="C722" t="s">
        <v>50</v>
      </c>
      <c r="D722">
        <v>300</v>
      </c>
      <c r="E722">
        <v>0.96373640599999999</v>
      </c>
      <c r="F722">
        <v>1.002651958</v>
      </c>
      <c r="G722">
        <v>2.6484479999999999E-3</v>
      </c>
      <c r="H722">
        <v>5.8190484000000001E-2</v>
      </c>
      <c r="I722">
        <v>3.8236467000000003E-2</v>
      </c>
      <c r="J722" t="b">
        <v>0</v>
      </c>
      <c r="K722" t="b">
        <v>0</v>
      </c>
    </row>
    <row r="723" spans="1:11" x14ac:dyDescent="0.25">
      <c r="A723" t="s">
        <v>184</v>
      </c>
      <c r="B723" t="s">
        <v>185</v>
      </c>
      <c r="C723" t="s">
        <v>20</v>
      </c>
      <c r="D723">
        <v>337</v>
      </c>
      <c r="E723">
        <v>0.96501712500000003</v>
      </c>
      <c r="F723">
        <v>1.0024631989999999</v>
      </c>
      <c r="G723">
        <v>2.4601710000000001E-3</v>
      </c>
      <c r="H723">
        <v>5.6037516000000002E-2</v>
      </c>
      <c r="I723">
        <v>8.4917529999999995E-3</v>
      </c>
      <c r="J723" t="b">
        <v>0</v>
      </c>
      <c r="K723" t="b">
        <v>0</v>
      </c>
    </row>
    <row r="724" spans="1:11" x14ac:dyDescent="0.25">
      <c r="A724" t="s">
        <v>561</v>
      </c>
      <c r="B724" t="s">
        <v>562</v>
      </c>
      <c r="C724" t="s">
        <v>11</v>
      </c>
      <c r="D724">
        <v>1742</v>
      </c>
      <c r="E724">
        <v>0.96541570899999996</v>
      </c>
      <c r="F724">
        <v>0.99818670499999995</v>
      </c>
      <c r="G724">
        <v>-1.814941E-3</v>
      </c>
      <c r="H724">
        <v>4.1852319999999998E-2</v>
      </c>
      <c r="I724">
        <v>5.1243000000000003E-4</v>
      </c>
      <c r="J724" t="b">
        <v>0</v>
      </c>
      <c r="K724" t="b">
        <v>0</v>
      </c>
    </row>
    <row r="725" spans="1:11" x14ac:dyDescent="0.25">
      <c r="A725" t="s">
        <v>673</v>
      </c>
      <c r="B725" t="s">
        <v>673</v>
      </c>
      <c r="C725" t="s">
        <v>20</v>
      </c>
      <c r="D725">
        <v>522</v>
      </c>
      <c r="E725">
        <v>0.96779888999999997</v>
      </c>
      <c r="F725">
        <v>0.99855743699999999</v>
      </c>
      <c r="G725">
        <v>-1.443604E-3</v>
      </c>
      <c r="H725">
        <v>3.5739440999999997E-2</v>
      </c>
      <c r="I725">
        <v>2.9704029999999999E-3</v>
      </c>
      <c r="J725" t="b">
        <v>0</v>
      </c>
      <c r="K725" t="b">
        <v>0</v>
      </c>
    </row>
    <row r="726" spans="1:11" x14ac:dyDescent="0.25">
      <c r="A726" t="s">
        <v>602</v>
      </c>
      <c r="B726" t="s">
        <v>602</v>
      </c>
      <c r="C726" t="s">
        <v>7</v>
      </c>
      <c r="D726">
        <v>276</v>
      </c>
      <c r="E726">
        <v>0.96991744899999999</v>
      </c>
      <c r="F726">
        <v>1.001975501</v>
      </c>
      <c r="G726">
        <v>1.9735519999999999E-3</v>
      </c>
      <c r="H726">
        <v>5.2276247999999997E-2</v>
      </c>
      <c r="I726">
        <v>1.3495813000000001E-2</v>
      </c>
      <c r="J726" t="b">
        <v>0</v>
      </c>
      <c r="K726" t="b">
        <v>0</v>
      </c>
    </row>
    <row r="727" spans="1:11" x14ac:dyDescent="0.25">
      <c r="A727" t="s">
        <v>1322</v>
      </c>
      <c r="B727" t="s">
        <v>1323</v>
      </c>
      <c r="C727" t="s">
        <v>23</v>
      </c>
      <c r="D727">
        <v>163</v>
      </c>
      <c r="E727">
        <v>0.97601143499999998</v>
      </c>
      <c r="F727">
        <v>0.99783718799999999</v>
      </c>
      <c r="G727">
        <v>-2.1651550000000002E-3</v>
      </c>
      <c r="H727">
        <v>7.1854452999999999E-2</v>
      </c>
      <c r="I727">
        <v>3.6572448E-2</v>
      </c>
      <c r="J727" t="b">
        <v>0</v>
      </c>
      <c r="K727" t="b">
        <v>0</v>
      </c>
    </row>
    <row r="728" spans="1:11" x14ac:dyDescent="0.25">
      <c r="A728" t="s">
        <v>1324</v>
      </c>
      <c r="B728" t="s">
        <v>1325</v>
      </c>
      <c r="C728" t="s">
        <v>20</v>
      </c>
      <c r="D728">
        <v>197</v>
      </c>
      <c r="E728">
        <v>0.97846682900000004</v>
      </c>
      <c r="F728">
        <v>0.99755388</v>
      </c>
      <c r="G728">
        <v>-2.4491159999999999E-3</v>
      </c>
      <c r="H728">
        <v>9.0597014000000003E-2</v>
      </c>
      <c r="I728">
        <v>6.6471680000000002E-3</v>
      </c>
      <c r="J728" t="b">
        <v>0</v>
      </c>
      <c r="K728" t="b">
        <v>0</v>
      </c>
    </row>
    <row r="729" spans="1:11" x14ac:dyDescent="0.25">
      <c r="A729" t="s">
        <v>1326</v>
      </c>
      <c r="B729" t="s">
        <v>1327</v>
      </c>
      <c r="C729" t="s">
        <v>11</v>
      </c>
      <c r="D729">
        <v>2363</v>
      </c>
      <c r="E729">
        <v>0.97855418699999996</v>
      </c>
      <c r="F729">
        <v>1.0006586580000001</v>
      </c>
      <c r="G729">
        <v>6.5844099999999995E-4</v>
      </c>
      <c r="H729">
        <v>2.4491044999999999E-2</v>
      </c>
      <c r="I729">
        <v>1.454143E-3</v>
      </c>
      <c r="J729" t="b">
        <v>0</v>
      </c>
      <c r="K729" t="b">
        <v>0</v>
      </c>
    </row>
    <row r="730" spans="1:11" x14ac:dyDescent="0.25">
      <c r="A730" t="s">
        <v>490</v>
      </c>
      <c r="B730" t="s">
        <v>491</v>
      </c>
      <c r="C730" t="s">
        <v>11</v>
      </c>
      <c r="D730">
        <v>1131</v>
      </c>
      <c r="E730">
        <v>0.98042707200000001</v>
      </c>
      <c r="F730">
        <v>1.000884914</v>
      </c>
      <c r="G730">
        <v>8.84522E-4</v>
      </c>
      <c r="H730">
        <v>3.6044458000000001E-2</v>
      </c>
      <c r="I730">
        <v>5.8088050000000002E-3</v>
      </c>
      <c r="J730" t="b">
        <v>0</v>
      </c>
      <c r="K730" t="b">
        <v>0</v>
      </c>
    </row>
    <row r="731" spans="1:11" x14ac:dyDescent="0.25">
      <c r="A731" t="s">
        <v>1328</v>
      </c>
      <c r="B731" t="s">
        <v>1328</v>
      </c>
      <c r="C731" t="s">
        <v>23</v>
      </c>
      <c r="D731">
        <v>320</v>
      </c>
      <c r="E731">
        <v>0.98365162699999997</v>
      </c>
      <c r="F731">
        <v>1.0019094930000001</v>
      </c>
      <c r="G731">
        <v>1.9076729999999999E-3</v>
      </c>
      <c r="H731">
        <v>9.3012762999999998E-2</v>
      </c>
      <c r="I731">
        <v>1.2300191E-2</v>
      </c>
      <c r="J731" t="b">
        <v>0</v>
      </c>
      <c r="K731" t="b">
        <v>0</v>
      </c>
    </row>
    <row r="732" spans="1:11" x14ac:dyDescent="0.25">
      <c r="A732" t="s">
        <v>1329</v>
      </c>
      <c r="B732" t="s">
        <v>1330</v>
      </c>
      <c r="C732" t="s">
        <v>20</v>
      </c>
      <c r="D732">
        <v>387</v>
      </c>
      <c r="E732">
        <v>0.98395403100000001</v>
      </c>
      <c r="F732">
        <v>1.0009516510000001</v>
      </c>
      <c r="G732">
        <v>9.5119900000000001E-4</v>
      </c>
      <c r="H732">
        <v>4.7253908999999997E-2</v>
      </c>
      <c r="I732">
        <v>2.056007E-2</v>
      </c>
      <c r="J732" t="b">
        <v>0</v>
      </c>
      <c r="K732" t="b">
        <v>0</v>
      </c>
    </row>
    <row r="733" spans="1:11" x14ac:dyDescent="0.25">
      <c r="A733" t="s">
        <v>1331</v>
      </c>
      <c r="B733" t="s">
        <v>1332</v>
      </c>
      <c r="C733" t="s">
        <v>11</v>
      </c>
      <c r="D733">
        <v>362</v>
      </c>
      <c r="E733">
        <v>0.9842014</v>
      </c>
      <c r="F733">
        <v>0.99905414100000001</v>
      </c>
      <c r="G733">
        <v>-9.4630699999999996E-4</v>
      </c>
      <c r="H733">
        <v>4.7747349000000001E-2</v>
      </c>
      <c r="I733">
        <v>-6.1800500000000003E-4</v>
      </c>
      <c r="J733" t="b">
        <v>0</v>
      </c>
      <c r="K733" t="b">
        <v>0</v>
      </c>
    </row>
    <row r="734" spans="1:11" x14ac:dyDescent="0.25">
      <c r="A734" t="s">
        <v>671</v>
      </c>
      <c r="B734" t="s">
        <v>672</v>
      </c>
      <c r="C734" t="s">
        <v>78</v>
      </c>
      <c r="D734">
        <v>2948</v>
      </c>
      <c r="E734">
        <v>0.98530118499999997</v>
      </c>
      <c r="F734">
        <v>0.99979259600000003</v>
      </c>
      <c r="G734">
        <v>-2.07426E-4</v>
      </c>
      <c r="H734">
        <v>1.125776E-2</v>
      </c>
      <c r="I734">
        <v>1.5261703E-2</v>
      </c>
      <c r="J734" t="b">
        <v>0</v>
      </c>
      <c r="K734" t="b">
        <v>0</v>
      </c>
    </row>
    <row r="735" spans="1:11" x14ac:dyDescent="0.25">
      <c r="A735" t="s">
        <v>1333</v>
      </c>
      <c r="B735" t="s">
        <v>1333</v>
      </c>
      <c r="C735" t="s">
        <v>11</v>
      </c>
      <c r="D735">
        <v>255</v>
      </c>
      <c r="E735">
        <v>0.99871628300000004</v>
      </c>
      <c r="F735">
        <v>1.0001091600000001</v>
      </c>
      <c r="G735">
        <v>1.0915400000000001E-4</v>
      </c>
      <c r="H735">
        <v>6.7759427999999997E-2</v>
      </c>
      <c r="I735">
        <v>-6.1146150000000003E-3</v>
      </c>
      <c r="J735" t="b">
        <v>0</v>
      </c>
      <c r="K735" t="b">
        <v>0</v>
      </c>
    </row>
    <row r="736" spans="1:11" x14ac:dyDescent="0.25">
      <c r="A736" t="s">
        <v>318</v>
      </c>
      <c r="B736" t="s">
        <v>319</v>
      </c>
      <c r="C736" t="s">
        <v>23</v>
      </c>
      <c r="D736">
        <v>274</v>
      </c>
      <c r="E736">
        <v>0.99945801400000001</v>
      </c>
      <c r="F736">
        <v>1.000040711</v>
      </c>
      <c r="G736" s="1">
        <v>4.07E-5</v>
      </c>
      <c r="H736">
        <v>5.9864595999999999E-2</v>
      </c>
      <c r="I736">
        <v>2.4673634999999999E-2</v>
      </c>
      <c r="J736" t="b">
        <v>0</v>
      </c>
      <c r="K736" t="b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ColWidth="11" defaultRowHeight="15.75" x14ac:dyDescent="0.25"/>
  <sheetData>
    <row r="1" spans="1:12" x14ac:dyDescent="0.25">
      <c r="A1" s="32" t="s">
        <v>2272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1334</v>
      </c>
    </row>
    <row r="3" spans="1:12" x14ac:dyDescent="0.25">
      <c r="A3" t="s">
        <v>1335</v>
      </c>
      <c r="B3" t="s">
        <v>277</v>
      </c>
      <c r="C3" t="s">
        <v>40</v>
      </c>
      <c r="D3">
        <v>16342</v>
      </c>
      <c r="E3" s="1">
        <v>2.2300000000000001E-308</v>
      </c>
      <c r="F3">
        <v>1.38448933274484</v>
      </c>
      <c r="G3">
        <v>0.32533135882840902</v>
      </c>
      <c r="H3">
        <v>6.5829936438480396E-3</v>
      </c>
      <c r="I3">
        <v>0.10394225139525499</v>
      </c>
      <c r="J3" t="b">
        <v>1</v>
      </c>
      <c r="K3" t="b">
        <v>1</v>
      </c>
      <c r="L3" t="s">
        <v>641</v>
      </c>
    </row>
    <row r="4" spans="1:12" x14ac:dyDescent="0.25">
      <c r="A4" t="s">
        <v>1336</v>
      </c>
      <c r="B4" t="s">
        <v>548</v>
      </c>
      <c r="C4" t="s">
        <v>40</v>
      </c>
      <c r="D4">
        <v>16549</v>
      </c>
      <c r="E4" s="1">
        <v>2.7726731354961998E-109</v>
      </c>
      <c r="F4">
        <v>0.84662501974697002</v>
      </c>
      <c r="G4">
        <v>-0.16649739812272901</v>
      </c>
      <c r="H4">
        <v>7.4406773540418702E-3</v>
      </c>
      <c r="I4">
        <v>2.8287469478806199E-2</v>
      </c>
      <c r="J4" t="b">
        <v>1</v>
      </c>
      <c r="K4" t="b">
        <v>1</v>
      </c>
      <c r="L4" t="s">
        <v>641</v>
      </c>
    </row>
    <row r="5" spans="1:12" x14ac:dyDescent="0.25">
      <c r="A5" t="s">
        <v>131</v>
      </c>
      <c r="B5" t="s">
        <v>130</v>
      </c>
      <c r="C5" t="s">
        <v>40</v>
      </c>
      <c r="D5">
        <v>16464</v>
      </c>
      <c r="E5" s="1">
        <v>4.9603333263770299E-31</v>
      </c>
      <c r="F5">
        <v>1.0900383130449101</v>
      </c>
      <c r="G5">
        <v>8.6212845205802996E-2</v>
      </c>
      <c r="H5">
        <v>7.4270431679953697E-3</v>
      </c>
      <c r="I5">
        <v>7.28822487573962E-3</v>
      </c>
      <c r="J5" t="b">
        <v>1</v>
      </c>
      <c r="K5" t="b">
        <v>1</v>
      </c>
      <c r="L5" t="s">
        <v>641</v>
      </c>
    </row>
    <row r="6" spans="1:12" x14ac:dyDescent="0.25">
      <c r="A6" t="s">
        <v>1337</v>
      </c>
      <c r="B6" t="s">
        <v>1338</v>
      </c>
      <c r="C6" t="s">
        <v>40</v>
      </c>
      <c r="D6">
        <v>5756</v>
      </c>
      <c r="E6" s="1">
        <v>2.6235993854441098E-29</v>
      </c>
      <c r="F6">
        <v>0.86701237606454795</v>
      </c>
      <c r="G6">
        <v>-0.142702027719223</v>
      </c>
      <c r="H6">
        <v>1.26267167923665E-2</v>
      </c>
      <c r="I6">
        <v>2.0845220940458299E-2</v>
      </c>
      <c r="J6" t="b">
        <v>1</v>
      </c>
      <c r="K6" t="b">
        <v>1</v>
      </c>
      <c r="L6" t="s">
        <v>641</v>
      </c>
    </row>
    <row r="7" spans="1:12" x14ac:dyDescent="0.25">
      <c r="A7" t="s">
        <v>1339</v>
      </c>
      <c r="B7" t="s">
        <v>1340</v>
      </c>
      <c r="C7" t="s">
        <v>40</v>
      </c>
      <c r="D7">
        <v>22893</v>
      </c>
      <c r="E7" s="1">
        <v>3.3333885231622902E-27</v>
      </c>
      <c r="F7">
        <v>0.93484330215306399</v>
      </c>
      <c r="G7">
        <v>-6.7376355018583398E-2</v>
      </c>
      <c r="H7">
        <v>6.2288306858165601E-3</v>
      </c>
      <c r="I7">
        <v>4.4143817005876402E-3</v>
      </c>
      <c r="J7" t="b">
        <v>1</v>
      </c>
      <c r="K7" t="b">
        <v>1</v>
      </c>
      <c r="L7" t="s">
        <v>641</v>
      </c>
    </row>
    <row r="8" spans="1:12" x14ac:dyDescent="0.25">
      <c r="A8" t="s">
        <v>1341</v>
      </c>
      <c r="B8" t="s">
        <v>1342</v>
      </c>
      <c r="C8" t="s">
        <v>50</v>
      </c>
      <c r="D8">
        <v>14058</v>
      </c>
      <c r="E8" s="1">
        <v>3.6385081451880102E-18</v>
      </c>
      <c r="F8">
        <v>0.93380697544800995</v>
      </c>
      <c r="G8">
        <v>-6.8485526513883593E-2</v>
      </c>
      <c r="H8">
        <v>7.8706261600866596E-3</v>
      </c>
      <c r="I8">
        <v>4.6221216866858504E-3</v>
      </c>
      <c r="J8" t="b">
        <v>1</v>
      </c>
      <c r="K8" t="b">
        <v>1</v>
      </c>
      <c r="L8" t="s">
        <v>641</v>
      </c>
    </row>
    <row r="9" spans="1:12" x14ac:dyDescent="0.25">
      <c r="A9" t="s">
        <v>1343</v>
      </c>
      <c r="B9" t="s">
        <v>1344</v>
      </c>
      <c r="C9" t="s">
        <v>40</v>
      </c>
      <c r="D9">
        <v>13188</v>
      </c>
      <c r="E9" s="1">
        <v>4.0957366539549402E-17</v>
      </c>
      <c r="F9">
        <v>0.93332133200929801</v>
      </c>
      <c r="G9">
        <v>-6.9005730131090307E-2</v>
      </c>
      <c r="H9">
        <v>8.1939103978297505E-3</v>
      </c>
      <c r="I9">
        <v>4.6915520060719397E-3</v>
      </c>
      <c r="J9" t="b">
        <v>1</v>
      </c>
      <c r="K9" t="b">
        <v>1</v>
      </c>
      <c r="L9" t="s">
        <v>641</v>
      </c>
    </row>
    <row r="10" spans="1:12" x14ac:dyDescent="0.25">
      <c r="A10" t="s">
        <v>1345</v>
      </c>
      <c r="B10" t="s">
        <v>1346</v>
      </c>
      <c r="C10" t="s">
        <v>7</v>
      </c>
      <c r="D10">
        <v>1158</v>
      </c>
      <c r="E10" s="1">
        <v>5.7247237910662706E-17</v>
      </c>
      <c r="F10">
        <v>0.81843488775072104</v>
      </c>
      <c r="G10">
        <v>-0.20036143603689599</v>
      </c>
      <c r="H10">
        <v>2.35646956067351E-2</v>
      </c>
      <c r="I10">
        <v>5.5115739089183602E-2</v>
      </c>
      <c r="J10" t="b">
        <v>1</v>
      </c>
      <c r="K10" t="b">
        <v>1</v>
      </c>
      <c r="L10" t="s">
        <v>641</v>
      </c>
    </row>
    <row r="11" spans="1:12" x14ac:dyDescent="0.25">
      <c r="A11" t="s">
        <v>1347</v>
      </c>
      <c r="B11" t="s">
        <v>1348</v>
      </c>
      <c r="C11" t="s">
        <v>32</v>
      </c>
      <c r="D11">
        <v>21330</v>
      </c>
      <c r="E11" s="1">
        <v>2.4503191290302599E-10</v>
      </c>
      <c r="F11">
        <v>0.96023212333901997</v>
      </c>
      <c r="G11">
        <v>-4.0580228603177199E-2</v>
      </c>
      <c r="H11">
        <v>6.4076083484706503E-3</v>
      </c>
      <c r="I11">
        <v>1.6748693662918799E-3</v>
      </c>
      <c r="J11" t="b">
        <v>1</v>
      </c>
      <c r="K11" t="b">
        <v>1</v>
      </c>
      <c r="L11" t="s">
        <v>641</v>
      </c>
    </row>
    <row r="12" spans="1:12" x14ac:dyDescent="0.25">
      <c r="A12" t="s">
        <v>603</v>
      </c>
      <c r="B12" t="s">
        <v>293</v>
      </c>
      <c r="C12" t="s">
        <v>11</v>
      </c>
      <c r="D12">
        <v>23067</v>
      </c>
      <c r="E12" s="1">
        <v>1.02778491924314E-9</v>
      </c>
      <c r="F12">
        <v>0.96235283382601899</v>
      </c>
      <c r="G12">
        <v>-3.8374124431601903E-2</v>
      </c>
      <c r="H12">
        <v>6.28304362598168E-3</v>
      </c>
      <c r="I12">
        <v>1.59701528958094E-3</v>
      </c>
      <c r="J12" t="b">
        <v>1</v>
      </c>
      <c r="K12" t="b">
        <v>1</v>
      </c>
      <c r="L12" t="s">
        <v>641</v>
      </c>
    </row>
    <row r="13" spans="1:12" x14ac:dyDescent="0.25">
      <c r="A13" t="s">
        <v>1349</v>
      </c>
      <c r="B13" t="s">
        <v>362</v>
      </c>
      <c r="C13" t="s">
        <v>50</v>
      </c>
      <c r="D13">
        <v>23061</v>
      </c>
      <c r="E13" s="1">
        <v>6.51146601608801E-8</v>
      </c>
      <c r="F13">
        <v>1.03434270401329</v>
      </c>
      <c r="G13">
        <v>3.3766156389663397E-2</v>
      </c>
      <c r="H13">
        <v>6.24613723892625E-3</v>
      </c>
      <c r="I13">
        <v>1.1678437149794699E-3</v>
      </c>
      <c r="J13" t="b">
        <v>1</v>
      </c>
      <c r="K13" t="b">
        <v>1</v>
      </c>
      <c r="L13" t="s">
        <v>641</v>
      </c>
    </row>
    <row r="14" spans="1:12" x14ac:dyDescent="0.25">
      <c r="A14" t="s">
        <v>1350</v>
      </c>
      <c r="B14" t="s">
        <v>389</v>
      </c>
      <c r="C14" t="s">
        <v>40</v>
      </c>
      <c r="D14">
        <v>8131</v>
      </c>
      <c r="E14" s="1">
        <v>1.4089411310916201E-7</v>
      </c>
      <c r="F14">
        <v>0.94528150055814797</v>
      </c>
      <c r="G14">
        <v>-5.6272511658563701E-2</v>
      </c>
      <c r="H14">
        <v>1.0680454217746899E-2</v>
      </c>
      <c r="I14">
        <v>3.10214255724847E-3</v>
      </c>
      <c r="J14" t="b">
        <v>1</v>
      </c>
      <c r="K14" t="b">
        <v>1</v>
      </c>
      <c r="L14" t="s">
        <v>641</v>
      </c>
    </row>
    <row r="15" spans="1:12" x14ac:dyDescent="0.25">
      <c r="A15" t="s">
        <v>1351</v>
      </c>
      <c r="B15" t="s">
        <v>1352</v>
      </c>
      <c r="C15" t="s">
        <v>50</v>
      </c>
      <c r="D15">
        <v>23000</v>
      </c>
      <c r="E15" s="1">
        <v>2.5990143804028898E-7</v>
      </c>
      <c r="F15">
        <v>0.96915101482527699</v>
      </c>
      <c r="G15">
        <v>-3.1334833181187599E-2</v>
      </c>
      <c r="H15">
        <v>6.0821140097010798E-3</v>
      </c>
      <c r="I15">
        <v>1.0760352990521599E-3</v>
      </c>
      <c r="J15" t="b">
        <v>1</v>
      </c>
      <c r="K15" t="b">
        <v>1</v>
      </c>
      <c r="L15" t="s">
        <v>641</v>
      </c>
    </row>
    <row r="16" spans="1:12" x14ac:dyDescent="0.25">
      <c r="A16" t="s">
        <v>1353</v>
      </c>
      <c r="B16" t="s">
        <v>381</v>
      </c>
      <c r="C16" t="s">
        <v>11</v>
      </c>
      <c r="D16">
        <v>19772</v>
      </c>
      <c r="E16" s="1">
        <v>2.9487654904707998E-7</v>
      </c>
      <c r="F16">
        <v>0.96562903557935498</v>
      </c>
      <c r="G16">
        <v>-3.4975539664004303E-2</v>
      </c>
      <c r="H16">
        <v>6.8198873991713897E-3</v>
      </c>
      <c r="I16">
        <v>1.31634370661799E-3</v>
      </c>
      <c r="J16" t="b">
        <v>1</v>
      </c>
      <c r="K16" t="b">
        <v>1</v>
      </c>
      <c r="L16" t="s">
        <v>641</v>
      </c>
    </row>
    <row r="17" spans="1:12" x14ac:dyDescent="0.25">
      <c r="A17" t="s">
        <v>1354</v>
      </c>
      <c r="B17" t="s">
        <v>576</v>
      </c>
      <c r="C17" t="s">
        <v>29</v>
      </c>
      <c r="D17">
        <v>6961</v>
      </c>
      <c r="E17" s="1">
        <v>1.7872188735743701E-6</v>
      </c>
      <c r="F17">
        <v>0.94781521795877399</v>
      </c>
      <c r="G17">
        <v>-5.35957134910581E-2</v>
      </c>
      <c r="H17">
        <v>1.12120171367809E-2</v>
      </c>
      <c r="I17">
        <v>2.7883960093562899E-3</v>
      </c>
      <c r="J17" t="b">
        <v>1</v>
      </c>
      <c r="K17" t="b">
        <v>1</v>
      </c>
      <c r="L17" t="s">
        <v>641</v>
      </c>
    </row>
    <row r="18" spans="1:12" x14ac:dyDescent="0.25">
      <c r="A18" t="s">
        <v>1355</v>
      </c>
      <c r="B18" t="s">
        <v>1356</v>
      </c>
      <c r="C18" t="s">
        <v>32</v>
      </c>
      <c r="D18">
        <v>21289</v>
      </c>
      <c r="E18" s="1">
        <v>2.0125553443626299E-6</v>
      </c>
      <c r="F18">
        <v>0.96887391342819995</v>
      </c>
      <c r="G18">
        <v>-3.1620795858887198E-2</v>
      </c>
      <c r="H18">
        <v>6.6521405961889298E-3</v>
      </c>
      <c r="I18">
        <v>1.03501272977843E-3</v>
      </c>
      <c r="J18" t="b">
        <v>1</v>
      </c>
      <c r="K18" t="b">
        <v>1</v>
      </c>
      <c r="L18" t="s">
        <v>641</v>
      </c>
    </row>
    <row r="19" spans="1:12" x14ac:dyDescent="0.25">
      <c r="A19" t="s">
        <v>1357</v>
      </c>
      <c r="B19" t="s">
        <v>1358</v>
      </c>
      <c r="C19" t="s">
        <v>11</v>
      </c>
      <c r="D19">
        <v>10389</v>
      </c>
      <c r="E19" s="1">
        <v>2.6677017191079901E-5</v>
      </c>
      <c r="F19">
        <v>0.960294516682065</v>
      </c>
      <c r="G19">
        <v>-4.0515253359651698E-2</v>
      </c>
      <c r="H19">
        <v>9.64187361187481E-3</v>
      </c>
      <c r="I19">
        <v>1.6827724759932701E-3</v>
      </c>
      <c r="J19" t="b">
        <v>1</v>
      </c>
      <c r="K19" t="b">
        <v>1</v>
      </c>
      <c r="L19" t="s">
        <v>641</v>
      </c>
    </row>
    <row r="20" spans="1:12" x14ac:dyDescent="0.25">
      <c r="A20" t="s">
        <v>161</v>
      </c>
      <c r="B20" t="s">
        <v>1359</v>
      </c>
      <c r="C20" t="s">
        <v>91</v>
      </c>
      <c r="D20">
        <v>22965</v>
      </c>
      <c r="E20" s="1">
        <v>7.1500827225435602E-5</v>
      </c>
      <c r="F20">
        <v>0.97815494904524702</v>
      </c>
      <c r="G20">
        <v>-2.2087186890164701E-2</v>
      </c>
      <c r="H20">
        <v>5.5607760864460403E-3</v>
      </c>
      <c r="I20">
        <v>4.76402601391535E-4</v>
      </c>
      <c r="J20" t="b">
        <v>0</v>
      </c>
      <c r="K20" t="b">
        <v>1</v>
      </c>
      <c r="L20" t="s">
        <v>641</v>
      </c>
    </row>
    <row r="21" spans="1:12" x14ac:dyDescent="0.25">
      <c r="A21" t="s">
        <v>324</v>
      </c>
      <c r="B21" t="s">
        <v>325</v>
      </c>
      <c r="C21" t="s">
        <v>50</v>
      </c>
      <c r="D21">
        <v>9727</v>
      </c>
      <c r="E21" s="1">
        <v>7.3762534544041304E-5</v>
      </c>
      <c r="F21">
        <v>1.0406879964556299</v>
      </c>
      <c r="G21">
        <v>3.9882029488910203E-2</v>
      </c>
      <c r="H21">
        <v>1.0057207478462799E-2</v>
      </c>
      <c r="I21">
        <v>1.59745937850738E-3</v>
      </c>
      <c r="J21" t="b">
        <v>0</v>
      </c>
      <c r="K21" t="b">
        <v>1</v>
      </c>
      <c r="L21" t="s">
        <v>641</v>
      </c>
    </row>
    <row r="22" spans="1:12" x14ac:dyDescent="0.25">
      <c r="A22" t="s">
        <v>1360</v>
      </c>
      <c r="B22" t="s">
        <v>495</v>
      </c>
      <c r="C22" t="s">
        <v>50</v>
      </c>
      <c r="D22">
        <v>12495</v>
      </c>
      <c r="E22" s="1">
        <v>8.0556086403561395E-5</v>
      </c>
      <c r="F22">
        <v>0.96694047973050401</v>
      </c>
      <c r="G22">
        <v>-3.3618336891150201E-2</v>
      </c>
      <c r="H22">
        <v>8.5238179418960901E-3</v>
      </c>
      <c r="I22">
        <v>1.1668131907044299E-3</v>
      </c>
      <c r="J22" t="b">
        <v>0</v>
      </c>
      <c r="K22" t="b">
        <v>1</v>
      </c>
      <c r="L22" t="s">
        <v>641</v>
      </c>
    </row>
    <row r="23" spans="1:12" x14ac:dyDescent="0.25">
      <c r="A23" t="s">
        <v>1361</v>
      </c>
      <c r="B23" t="s">
        <v>348</v>
      </c>
      <c r="C23" t="s">
        <v>11</v>
      </c>
      <c r="D23">
        <v>9502</v>
      </c>
      <c r="E23">
        <v>1.50596999803455E-4</v>
      </c>
      <c r="F23">
        <v>0.96144913702886903</v>
      </c>
      <c r="G23">
        <v>-3.9313614958496397E-2</v>
      </c>
      <c r="H23">
        <v>1.03685588853444E-2</v>
      </c>
      <c r="I23">
        <v>1.4744091015429E-3</v>
      </c>
      <c r="J23" t="b">
        <v>0</v>
      </c>
      <c r="K23" t="b">
        <v>1</v>
      </c>
      <c r="L23" t="s">
        <v>641</v>
      </c>
    </row>
    <row r="24" spans="1:12" x14ac:dyDescent="0.25">
      <c r="A24" t="s">
        <v>1362</v>
      </c>
      <c r="B24" t="s">
        <v>358</v>
      </c>
      <c r="C24" t="s">
        <v>50</v>
      </c>
      <c r="D24">
        <v>23064</v>
      </c>
      <c r="E24">
        <v>2.2450221978255401E-4</v>
      </c>
      <c r="F24">
        <v>1.0239037571377001</v>
      </c>
      <c r="G24">
        <v>2.36225350300346E-2</v>
      </c>
      <c r="H24">
        <v>6.4012443891349E-3</v>
      </c>
      <c r="I24">
        <v>5.6096078304062496E-4</v>
      </c>
      <c r="J24" t="b">
        <v>0</v>
      </c>
      <c r="K24" t="b">
        <v>1</v>
      </c>
      <c r="L24" t="s">
        <v>641</v>
      </c>
    </row>
    <row r="25" spans="1:12" x14ac:dyDescent="0.25">
      <c r="A25" t="s">
        <v>1363</v>
      </c>
      <c r="B25" t="s">
        <v>407</v>
      </c>
      <c r="C25" t="s">
        <v>50</v>
      </c>
      <c r="D25">
        <v>2765</v>
      </c>
      <c r="E25">
        <v>2.8788995450937301E-4</v>
      </c>
      <c r="F25">
        <v>0.93361706815279299</v>
      </c>
      <c r="G25">
        <v>-6.8688916093794405E-2</v>
      </c>
      <c r="H25">
        <v>1.89192888319583E-2</v>
      </c>
      <c r="I25">
        <v>4.5793560914958696E-3</v>
      </c>
      <c r="J25" t="b">
        <v>0</v>
      </c>
      <c r="K25" t="b">
        <v>1</v>
      </c>
      <c r="L25" t="s">
        <v>641</v>
      </c>
    </row>
    <row r="26" spans="1:12" x14ac:dyDescent="0.25">
      <c r="A26" t="s">
        <v>1364</v>
      </c>
      <c r="B26" t="s">
        <v>1365</v>
      </c>
      <c r="C26" t="s">
        <v>40</v>
      </c>
      <c r="D26">
        <v>20961</v>
      </c>
      <c r="E26">
        <v>4.0810220504965101E-4</v>
      </c>
      <c r="F26">
        <v>0.97609505145713404</v>
      </c>
      <c r="G26">
        <v>-2.4195308522977101E-2</v>
      </c>
      <c r="H26">
        <v>6.8438080367893596E-3</v>
      </c>
      <c r="I26">
        <v>5.8860702844537799E-4</v>
      </c>
      <c r="J26" t="b">
        <v>0</v>
      </c>
      <c r="K26" t="b">
        <v>1</v>
      </c>
      <c r="L26" t="s">
        <v>641</v>
      </c>
    </row>
    <row r="27" spans="1:12" x14ac:dyDescent="0.25">
      <c r="A27" t="s">
        <v>1366</v>
      </c>
      <c r="B27" t="s">
        <v>1367</v>
      </c>
      <c r="C27" t="s">
        <v>11</v>
      </c>
      <c r="D27">
        <v>3063</v>
      </c>
      <c r="E27">
        <v>6.6857256686145695E-4</v>
      </c>
      <c r="F27">
        <v>0.93884521426835599</v>
      </c>
      <c r="G27">
        <v>-6.3104654396415397E-2</v>
      </c>
      <c r="H27">
        <v>1.8529319564689398E-2</v>
      </c>
      <c r="I27">
        <v>3.7515906444972298E-3</v>
      </c>
      <c r="J27" t="b">
        <v>0</v>
      </c>
      <c r="K27" t="b">
        <v>1</v>
      </c>
      <c r="L27" t="s">
        <v>641</v>
      </c>
    </row>
    <row r="28" spans="1:12" x14ac:dyDescent="0.25">
      <c r="A28" t="s">
        <v>1368</v>
      </c>
      <c r="B28" t="s">
        <v>1369</v>
      </c>
      <c r="C28" t="s">
        <v>32</v>
      </c>
      <c r="D28">
        <v>21470</v>
      </c>
      <c r="E28">
        <v>6.9645493268400099E-4</v>
      </c>
      <c r="F28">
        <v>1.0221128261399499</v>
      </c>
      <c r="G28">
        <v>2.18718830853812E-2</v>
      </c>
      <c r="H28">
        <v>6.4490962416568296E-3</v>
      </c>
      <c r="I28">
        <v>4.9600170476142601E-4</v>
      </c>
      <c r="J28" t="b">
        <v>0</v>
      </c>
      <c r="K28" t="b">
        <v>1</v>
      </c>
      <c r="L28" t="s">
        <v>641</v>
      </c>
    </row>
    <row r="29" spans="1:12" x14ac:dyDescent="0.25">
      <c r="A29" t="s">
        <v>1370</v>
      </c>
      <c r="B29" t="s">
        <v>1371</v>
      </c>
      <c r="C29" t="s">
        <v>40</v>
      </c>
      <c r="D29">
        <v>2707</v>
      </c>
      <c r="E29">
        <v>7.2445563620642602E-4</v>
      </c>
      <c r="F29">
        <v>0.93696487786920402</v>
      </c>
      <c r="G29">
        <v>-6.5109481043677198E-2</v>
      </c>
      <c r="H29">
        <v>1.9240065005922399E-2</v>
      </c>
      <c r="I29">
        <v>4.0462901894026604E-3</v>
      </c>
      <c r="J29" t="b">
        <v>0</v>
      </c>
      <c r="K29" t="b">
        <v>1</v>
      </c>
      <c r="L29" t="s">
        <v>641</v>
      </c>
    </row>
    <row r="30" spans="1:12" x14ac:dyDescent="0.25">
      <c r="A30" t="s">
        <v>1372</v>
      </c>
      <c r="B30" t="s">
        <v>1373</v>
      </c>
      <c r="C30" t="s">
        <v>50</v>
      </c>
      <c r="D30">
        <v>16859</v>
      </c>
      <c r="E30">
        <v>1.05689882053896E-3</v>
      </c>
      <c r="F30">
        <v>0.97530551231223295</v>
      </c>
      <c r="G30">
        <v>-2.50045111056185E-2</v>
      </c>
      <c r="H30">
        <v>7.6338104712303503E-3</v>
      </c>
      <c r="I30">
        <v>6.0340682836424603E-4</v>
      </c>
      <c r="J30" t="b">
        <v>0</v>
      </c>
      <c r="K30" t="b">
        <v>1</v>
      </c>
      <c r="L30" t="s">
        <v>641</v>
      </c>
    </row>
    <row r="31" spans="1:12" x14ac:dyDescent="0.25">
      <c r="A31" t="s">
        <v>1374</v>
      </c>
      <c r="B31" t="s">
        <v>1375</v>
      </c>
      <c r="C31" t="s">
        <v>50</v>
      </c>
      <c r="D31">
        <v>16411</v>
      </c>
      <c r="E31">
        <v>1.1279416788109299E-3</v>
      </c>
      <c r="F31">
        <v>0.97650590375729995</v>
      </c>
      <c r="G31">
        <v>-2.3774482849271E-2</v>
      </c>
      <c r="H31">
        <v>7.2993281481500104E-3</v>
      </c>
      <c r="I31">
        <v>6.0721262270016496E-4</v>
      </c>
      <c r="J31" t="b">
        <v>0</v>
      </c>
      <c r="K31" t="b">
        <v>1</v>
      </c>
      <c r="L31" t="s">
        <v>641</v>
      </c>
    </row>
    <row r="32" spans="1:12" x14ac:dyDescent="0.25">
      <c r="A32" t="s">
        <v>1376</v>
      </c>
      <c r="B32" t="s">
        <v>572</v>
      </c>
      <c r="C32" t="s">
        <v>29</v>
      </c>
      <c r="D32">
        <v>18807</v>
      </c>
      <c r="E32">
        <v>1.2205909624802499E-3</v>
      </c>
      <c r="F32">
        <v>1.0217269798659201</v>
      </c>
      <c r="G32">
        <v>2.1494313104134199E-2</v>
      </c>
      <c r="H32">
        <v>6.6452923313294002E-3</v>
      </c>
      <c r="I32">
        <v>5.3511285180717104E-4</v>
      </c>
      <c r="J32" t="b">
        <v>0</v>
      </c>
      <c r="K32" t="b">
        <v>1</v>
      </c>
      <c r="L32" t="s">
        <v>641</v>
      </c>
    </row>
    <row r="33" spans="1:12" x14ac:dyDescent="0.25">
      <c r="A33" t="s">
        <v>1377</v>
      </c>
      <c r="B33" t="s">
        <v>1378</v>
      </c>
      <c r="C33" t="s">
        <v>11</v>
      </c>
      <c r="D33">
        <v>9115</v>
      </c>
      <c r="E33">
        <v>1.34159709341948E-3</v>
      </c>
      <c r="F33">
        <v>0.96795625405439101</v>
      </c>
      <c r="G33">
        <v>-3.2568384819324399E-2</v>
      </c>
      <c r="H33">
        <v>1.0152479200926901E-2</v>
      </c>
      <c r="I33">
        <v>1.06673290635598E-3</v>
      </c>
      <c r="J33" t="b">
        <v>0</v>
      </c>
      <c r="K33" t="b">
        <v>1</v>
      </c>
      <c r="L33" t="s">
        <v>641</v>
      </c>
    </row>
    <row r="34" spans="1:12" x14ac:dyDescent="0.25">
      <c r="A34" t="s">
        <v>1379</v>
      </c>
      <c r="B34" t="s">
        <v>1380</v>
      </c>
      <c r="C34" t="s">
        <v>50</v>
      </c>
      <c r="D34">
        <v>22849</v>
      </c>
      <c r="E34">
        <v>1.3626533459000401E-3</v>
      </c>
      <c r="F34">
        <v>1.02059250111041</v>
      </c>
      <c r="G34">
        <v>2.0383342090282499E-2</v>
      </c>
      <c r="H34">
        <v>6.3641427002685304E-3</v>
      </c>
      <c r="I34">
        <v>4.3636195940636302E-4</v>
      </c>
      <c r="J34" t="b">
        <v>0</v>
      </c>
      <c r="K34" t="b">
        <v>1</v>
      </c>
      <c r="L34" t="s">
        <v>641</v>
      </c>
    </row>
    <row r="35" spans="1:12" x14ac:dyDescent="0.25">
      <c r="A35" t="s">
        <v>1381</v>
      </c>
      <c r="B35" t="s">
        <v>1382</v>
      </c>
      <c r="C35" t="s">
        <v>11</v>
      </c>
      <c r="D35">
        <v>19703</v>
      </c>
      <c r="E35">
        <v>1.7216839817068301E-3</v>
      </c>
      <c r="F35">
        <v>0.97864545328720598</v>
      </c>
      <c r="G35">
        <v>-2.1585853947215499E-2</v>
      </c>
      <c r="H35">
        <v>6.88567076688719E-3</v>
      </c>
      <c r="I35">
        <v>4.8776729781588302E-4</v>
      </c>
      <c r="J35" t="b">
        <v>0</v>
      </c>
      <c r="K35" t="b">
        <v>1</v>
      </c>
      <c r="L35" t="s">
        <v>641</v>
      </c>
    </row>
    <row r="36" spans="1:12" x14ac:dyDescent="0.25">
      <c r="A36" t="s">
        <v>1383</v>
      </c>
      <c r="B36" t="s">
        <v>346</v>
      </c>
      <c r="C36" t="s">
        <v>11</v>
      </c>
      <c r="D36">
        <v>19728</v>
      </c>
      <c r="E36">
        <v>1.9347549084792401E-3</v>
      </c>
      <c r="F36">
        <v>0.97935651587887196</v>
      </c>
      <c r="G36">
        <v>-2.0859539434643099E-2</v>
      </c>
      <c r="H36">
        <v>6.7278282554518497E-3</v>
      </c>
      <c r="I36">
        <v>4.5644927127436202E-4</v>
      </c>
      <c r="J36" t="b">
        <v>0</v>
      </c>
      <c r="K36" t="b">
        <v>1</v>
      </c>
      <c r="L36" t="s">
        <v>641</v>
      </c>
    </row>
    <row r="37" spans="1:12" x14ac:dyDescent="0.25">
      <c r="A37" t="s">
        <v>1384</v>
      </c>
      <c r="B37" t="s">
        <v>1385</v>
      </c>
      <c r="C37" t="s">
        <v>11</v>
      </c>
      <c r="D37">
        <v>969</v>
      </c>
      <c r="E37">
        <v>2.54441370217747E-3</v>
      </c>
      <c r="F37">
        <v>1.1061449538379899</v>
      </c>
      <c r="G37">
        <v>0.100880955848693</v>
      </c>
      <c r="H37">
        <v>3.3337801866850703E-2</v>
      </c>
      <c r="I37">
        <v>9.0972601557462208E-3</v>
      </c>
      <c r="J37" t="b">
        <v>0</v>
      </c>
      <c r="K37" t="b">
        <v>1</v>
      </c>
      <c r="L37" t="s">
        <v>641</v>
      </c>
    </row>
    <row r="38" spans="1:12" x14ac:dyDescent="0.25">
      <c r="A38" t="s">
        <v>1386</v>
      </c>
      <c r="B38" t="s">
        <v>960</v>
      </c>
      <c r="C38" t="s">
        <v>23</v>
      </c>
      <c r="D38">
        <v>3117</v>
      </c>
      <c r="E38">
        <v>2.8803246733655899E-3</v>
      </c>
      <c r="F38">
        <v>1.04000123579096</v>
      </c>
      <c r="G38">
        <v>3.9221901413112097E-2</v>
      </c>
      <c r="H38">
        <v>1.3150217623582599E-2</v>
      </c>
      <c r="I38">
        <v>1.59214040387951E-3</v>
      </c>
      <c r="J38" t="b">
        <v>0</v>
      </c>
      <c r="K38" t="b">
        <v>1</v>
      </c>
      <c r="L38" t="s">
        <v>641</v>
      </c>
    </row>
    <row r="39" spans="1:12" x14ac:dyDescent="0.25">
      <c r="A39" t="s">
        <v>1387</v>
      </c>
      <c r="B39" t="s">
        <v>1388</v>
      </c>
      <c r="C39" t="s">
        <v>40</v>
      </c>
      <c r="D39">
        <v>22851</v>
      </c>
      <c r="E39">
        <v>3.1219299792512702E-3</v>
      </c>
      <c r="F39">
        <v>1.01948904090495</v>
      </c>
      <c r="G39">
        <v>1.93015614944121E-2</v>
      </c>
      <c r="H39">
        <v>6.5300964326533003E-3</v>
      </c>
      <c r="I39">
        <v>3.7799068356232098E-4</v>
      </c>
      <c r="J39" t="b">
        <v>0</v>
      </c>
      <c r="K39" t="b">
        <v>1</v>
      </c>
      <c r="L39" t="s">
        <v>641</v>
      </c>
    </row>
    <row r="40" spans="1:12" x14ac:dyDescent="0.25">
      <c r="A40" t="s">
        <v>1389</v>
      </c>
      <c r="B40" t="s">
        <v>428</v>
      </c>
      <c r="C40" t="s">
        <v>50</v>
      </c>
      <c r="D40">
        <v>3799</v>
      </c>
      <c r="E40">
        <v>3.23174967069976E-3</v>
      </c>
      <c r="F40">
        <v>1.0477916504890299</v>
      </c>
      <c r="G40">
        <v>4.6684759348883401E-2</v>
      </c>
      <c r="H40">
        <v>1.5843216460282399E-2</v>
      </c>
      <c r="I40">
        <v>2.2634270734970198E-3</v>
      </c>
      <c r="J40" t="b">
        <v>0</v>
      </c>
      <c r="K40" t="b">
        <v>1</v>
      </c>
      <c r="L40" t="s">
        <v>641</v>
      </c>
    </row>
    <row r="41" spans="1:12" x14ac:dyDescent="0.25">
      <c r="A41" t="s">
        <v>1390</v>
      </c>
      <c r="B41" t="s">
        <v>1391</v>
      </c>
      <c r="C41" t="s">
        <v>91</v>
      </c>
      <c r="D41">
        <v>3004</v>
      </c>
      <c r="E41">
        <v>4.0362593967880299E-3</v>
      </c>
      <c r="F41">
        <v>0.95426713111549699</v>
      </c>
      <c r="G41">
        <v>-4.6811635078332102E-2</v>
      </c>
      <c r="H41">
        <v>1.62679112459496E-2</v>
      </c>
      <c r="I41">
        <v>2.1620727798827301E-3</v>
      </c>
      <c r="J41" t="b">
        <v>0</v>
      </c>
      <c r="K41" t="b">
        <v>1</v>
      </c>
      <c r="L41" t="s">
        <v>641</v>
      </c>
    </row>
    <row r="42" spans="1:12" x14ac:dyDescent="0.25">
      <c r="A42" t="s">
        <v>1392</v>
      </c>
      <c r="B42" t="s">
        <v>1393</v>
      </c>
      <c r="C42" t="s">
        <v>11</v>
      </c>
      <c r="D42">
        <v>2161</v>
      </c>
      <c r="E42">
        <v>4.4359890148345299E-3</v>
      </c>
      <c r="F42">
        <v>0.94290651693158001</v>
      </c>
      <c r="G42">
        <v>-5.8788134951422599E-2</v>
      </c>
      <c r="H42">
        <v>2.0639090307637002E-2</v>
      </c>
      <c r="I42">
        <v>3.6666322680330098E-3</v>
      </c>
      <c r="J42" t="b">
        <v>0</v>
      </c>
      <c r="K42" t="b">
        <v>1</v>
      </c>
      <c r="L42" t="s">
        <v>641</v>
      </c>
    </row>
    <row r="43" spans="1:12" x14ac:dyDescent="0.25">
      <c r="A43" t="s">
        <v>1394</v>
      </c>
      <c r="B43" t="s">
        <v>1395</v>
      </c>
      <c r="C43" t="s">
        <v>40</v>
      </c>
      <c r="D43">
        <v>21349</v>
      </c>
      <c r="E43">
        <v>4.7416896765145296E-3</v>
      </c>
      <c r="F43">
        <v>0.98173356637527398</v>
      </c>
      <c r="G43">
        <v>-1.8435324777666399E-2</v>
      </c>
      <c r="H43">
        <v>6.5272234500137298E-3</v>
      </c>
      <c r="I43">
        <v>3.50724692128497E-4</v>
      </c>
      <c r="J43" t="b">
        <v>0</v>
      </c>
      <c r="K43" t="b">
        <v>1</v>
      </c>
      <c r="L43" t="s">
        <v>641</v>
      </c>
    </row>
    <row r="44" spans="1:12" x14ac:dyDescent="0.25">
      <c r="A44" t="s">
        <v>1396</v>
      </c>
      <c r="B44" t="s">
        <v>1397</v>
      </c>
      <c r="C44" t="s">
        <v>40</v>
      </c>
      <c r="D44">
        <v>4434</v>
      </c>
      <c r="E44">
        <v>5.2670464946022403E-3</v>
      </c>
      <c r="F44">
        <v>0.95976278066202902</v>
      </c>
      <c r="G44">
        <v>-4.1069128532403201E-2</v>
      </c>
      <c r="H44">
        <v>1.47115842648117E-2</v>
      </c>
      <c r="I44">
        <v>1.7120647384305601E-3</v>
      </c>
      <c r="J44" t="b">
        <v>0</v>
      </c>
      <c r="K44" t="b">
        <v>1</v>
      </c>
      <c r="L44" t="s">
        <v>641</v>
      </c>
    </row>
    <row r="45" spans="1:12" x14ac:dyDescent="0.25">
      <c r="A45" t="s">
        <v>1398</v>
      </c>
      <c r="B45" t="s">
        <v>1399</v>
      </c>
      <c r="C45" t="s">
        <v>11</v>
      </c>
      <c r="D45">
        <v>19877</v>
      </c>
      <c r="E45">
        <v>6.3516272177862997E-3</v>
      </c>
      <c r="F45">
        <v>0.98162524589543299</v>
      </c>
      <c r="G45">
        <v>-1.8545666788790001E-2</v>
      </c>
      <c r="H45">
        <v>6.79491639963939E-3</v>
      </c>
      <c r="I45">
        <v>3.5159957174881601E-4</v>
      </c>
      <c r="J45" t="b">
        <v>0</v>
      </c>
      <c r="K45" t="b">
        <v>1</v>
      </c>
      <c r="L45" t="s">
        <v>641</v>
      </c>
    </row>
    <row r="46" spans="1:12" x14ac:dyDescent="0.25">
      <c r="A46" t="s">
        <v>1400</v>
      </c>
      <c r="B46" t="s">
        <v>42</v>
      </c>
      <c r="C46" t="s">
        <v>40</v>
      </c>
      <c r="D46">
        <v>7474</v>
      </c>
      <c r="E46">
        <v>8.7636858002007999E-3</v>
      </c>
      <c r="F46">
        <v>1.0307644860458101</v>
      </c>
      <c r="G46">
        <v>3.0300746394850499E-2</v>
      </c>
      <c r="H46">
        <v>1.15571011934281E-2</v>
      </c>
      <c r="I46">
        <v>9.0647236520358305E-4</v>
      </c>
      <c r="J46" t="b">
        <v>0</v>
      </c>
      <c r="K46" t="b">
        <v>0</v>
      </c>
      <c r="L46" t="s">
        <v>641</v>
      </c>
    </row>
    <row r="47" spans="1:12" x14ac:dyDescent="0.25">
      <c r="A47" t="s">
        <v>1401</v>
      </c>
      <c r="B47" t="s">
        <v>418</v>
      </c>
      <c r="C47" t="s">
        <v>50</v>
      </c>
      <c r="D47">
        <v>23077</v>
      </c>
      <c r="E47">
        <v>9.2416785490954008E-3</v>
      </c>
      <c r="F47">
        <v>1.0163179330501499</v>
      </c>
      <c r="G47">
        <v>1.6186226435546999E-2</v>
      </c>
      <c r="H47">
        <v>6.2178154331949597E-3</v>
      </c>
      <c r="I47">
        <v>2.6710405894590799E-4</v>
      </c>
      <c r="J47" t="b">
        <v>0</v>
      </c>
      <c r="K47" t="b">
        <v>0</v>
      </c>
      <c r="L47" t="s">
        <v>641</v>
      </c>
    </row>
    <row r="48" spans="1:12" x14ac:dyDescent="0.25">
      <c r="A48" t="s">
        <v>85</v>
      </c>
      <c r="B48" t="s">
        <v>1402</v>
      </c>
      <c r="C48" t="s">
        <v>40</v>
      </c>
      <c r="D48">
        <v>22902</v>
      </c>
      <c r="E48">
        <v>1.47263493166871E-2</v>
      </c>
      <c r="F48">
        <v>0.98638865035037804</v>
      </c>
      <c r="G48">
        <v>-1.3704833331229301E-2</v>
      </c>
      <c r="H48">
        <v>5.6185198366037496E-3</v>
      </c>
      <c r="I48">
        <v>1.8189287975728399E-4</v>
      </c>
      <c r="J48" t="b">
        <v>0</v>
      </c>
      <c r="K48" t="b">
        <v>0</v>
      </c>
      <c r="L48" t="s">
        <v>641</v>
      </c>
    </row>
    <row r="49" spans="1:12" x14ac:dyDescent="0.25">
      <c r="A49" t="s">
        <v>1403</v>
      </c>
      <c r="B49" t="s">
        <v>1404</v>
      </c>
      <c r="C49" t="s">
        <v>40</v>
      </c>
      <c r="D49">
        <v>509</v>
      </c>
      <c r="E49">
        <v>1.7148453644755798E-2</v>
      </c>
      <c r="F49">
        <v>1.0884133174203201</v>
      </c>
      <c r="G49">
        <v>8.4720963629683801E-2</v>
      </c>
      <c r="H49">
        <v>3.5424472163760899E-2</v>
      </c>
      <c r="I49">
        <v>1.08540023511284E-2</v>
      </c>
      <c r="J49" t="b">
        <v>0</v>
      </c>
      <c r="K49" t="b">
        <v>0</v>
      </c>
      <c r="L49" t="s">
        <v>641</v>
      </c>
    </row>
    <row r="50" spans="1:12" x14ac:dyDescent="0.25">
      <c r="A50" t="s">
        <v>1405</v>
      </c>
      <c r="B50" t="s">
        <v>1406</v>
      </c>
      <c r="C50" t="s">
        <v>40</v>
      </c>
      <c r="D50">
        <v>11813</v>
      </c>
      <c r="E50">
        <v>2.00374517260721E-2</v>
      </c>
      <c r="F50">
        <v>1.02059332958202</v>
      </c>
      <c r="G50">
        <v>2.0384153845483099E-2</v>
      </c>
      <c r="H50">
        <v>8.7637529836118305E-3</v>
      </c>
      <c r="I50">
        <v>4.2946231595714101E-4</v>
      </c>
      <c r="J50" t="b">
        <v>0</v>
      </c>
      <c r="K50" t="b">
        <v>0</v>
      </c>
      <c r="L50" t="s">
        <v>641</v>
      </c>
    </row>
    <row r="51" spans="1:12" x14ac:dyDescent="0.25">
      <c r="A51" t="s">
        <v>1407</v>
      </c>
      <c r="B51" t="s">
        <v>1408</v>
      </c>
      <c r="C51" t="s">
        <v>47</v>
      </c>
      <c r="D51">
        <v>5756</v>
      </c>
      <c r="E51">
        <v>2.0856781301030702E-2</v>
      </c>
      <c r="F51">
        <v>0.97152865109563902</v>
      </c>
      <c r="G51">
        <v>-2.8884518993089501E-2</v>
      </c>
      <c r="H51">
        <v>1.24976014864593E-2</v>
      </c>
      <c r="I51">
        <v>8.1341203783930104E-4</v>
      </c>
      <c r="J51" t="b">
        <v>0</v>
      </c>
      <c r="K51" t="b">
        <v>0</v>
      </c>
      <c r="L51" t="s">
        <v>641</v>
      </c>
    </row>
    <row r="52" spans="1:12" x14ac:dyDescent="0.25">
      <c r="A52" t="s">
        <v>1409</v>
      </c>
      <c r="B52" t="s">
        <v>189</v>
      </c>
      <c r="C52" t="s">
        <v>11</v>
      </c>
      <c r="D52">
        <v>9126</v>
      </c>
      <c r="E52">
        <v>2.1403724447810999E-2</v>
      </c>
      <c r="F52">
        <v>0.97651806320005297</v>
      </c>
      <c r="G52">
        <v>-2.3762030935767099E-2</v>
      </c>
      <c r="H52">
        <v>1.0326004412525999E-2</v>
      </c>
      <c r="I52">
        <v>5.6286611921087205E-4</v>
      </c>
      <c r="J52" t="b">
        <v>0</v>
      </c>
      <c r="K52" t="b">
        <v>0</v>
      </c>
      <c r="L52" t="s">
        <v>641</v>
      </c>
    </row>
    <row r="53" spans="1:12" x14ac:dyDescent="0.25">
      <c r="A53" t="s">
        <v>297</v>
      </c>
      <c r="B53" t="s">
        <v>298</v>
      </c>
      <c r="C53" t="s">
        <v>11</v>
      </c>
      <c r="D53">
        <v>7104</v>
      </c>
      <c r="E53">
        <v>2.58642377231104E-2</v>
      </c>
      <c r="F53">
        <v>0.97408386382758305</v>
      </c>
      <c r="G53">
        <v>-2.6257876553824201E-2</v>
      </c>
      <c r="H53">
        <v>1.17816320847508E-2</v>
      </c>
      <c r="I53">
        <v>6.8417339483619103E-4</v>
      </c>
      <c r="J53" t="b">
        <v>0</v>
      </c>
      <c r="K53" t="b">
        <v>0</v>
      </c>
      <c r="L53" t="s">
        <v>641</v>
      </c>
    </row>
    <row r="54" spans="1:12" x14ac:dyDescent="0.25">
      <c r="A54" t="s">
        <v>1410</v>
      </c>
      <c r="B54" t="s">
        <v>1411</v>
      </c>
      <c r="C54" t="s">
        <v>78</v>
      </c>
      <c r="D54">
        <v>817</v>
      </c>
      <c r="E54">
        <v>3.2691153597409102E-2</v>
      </c>
      <c r="F54">
        <v>1.0789248699054701</v>
      </c>
      <c r="G54">
        <v>7.5965054477775407E-2</v>
      </c>
      <c r="H54">
        <v>3.55049015580318E-2</v>
      </c>
      <c r="I54">
        <v>5.4424903207604403E-3</v>
      </c>
      <c r="J54" t="b">
        <v>0</v>
      </c>
      <c r="K54" t="b">
        <v>0</v>
      </c>
      <c r="L54" t="s">
        <v>641</v>
      </c>
    </row>
    <row r="55" spans="1:12" x14ac:dyDescent="0.25">
      <c r="A55" t="s">
        <v>1412</v>
      </c>
      <c r="B55" t="s">
        <v>1413</v>
      </c>
      <c r="C55" t="s">
        <v>40</v>
      </c>
      <c r="D55">
        <v>11317</v>
      </c>
      <c r="E55">
        <v>3.5679543375608302E-2</v>
      </c>
      <c r="F55">
        <v>1.0189273270219701</v>
      </c>
      <c r="G55">
        <v>1.87504337601168E-2</v>
      </c>
      <c r="H55">
        <v>8.9253257857074206E-3</v>
      </c>
      <c r="I55">
        <v>3.6957686998039001E-4</v>
      </c>
      <c r="J55" t="b">
        <v>0</v>
      </c>
      <c r="K55" t="b">
        <v>0</v>
      </c>
      <c r="L55" t="s">
        <v>641</v>
      </c>
    </row>
    <row r="56" spans="1:12" x14ac:dyDescent="0.25">
      <c r="A56" t="s">
        <v>1414</v>
      </c>
      <c r="B56" t="s">
        <v>1415</v>
      </c>
      <c r="C56" t="s">
        <v>26</v>
      </c>
      <c r="D56">
        <v>561</v>
      </c>
      <c r="E56">
        <v>3.69643477045438E-2</v>
      </c>
      <c r="F56">
        <v>1.0885619373873801</v>
      </c>
      <c r="G56">
        <v>8.4857501669757501E-2</v>
      </c>
      <c r="H56">
        <v>4.0576783354482303E-2</v>
      </c>
      <c r="I56">
        <v>7.3018379303480497E-3</v>
      </c>
      <c r="J56" t="b">
        <v>0</v>
      </c>
      <c r="K56" t="b">
        <v>0</v>
      </c>
      <c r="L56" t="s">
        <v>641</v>
      </c>
    </row>
    <row r="57" spans="1:12" x14ac:dyDescent="0.25">
      <c r="A57" t="s">
        <v>1416</v>
      </c>
      <c r="B57" t="s">
        <v>1417</v>
      </c>
      <c r="C57" t="s">
        <v>50</v>
      </c>
      <c r="D57">
        <v>3303</v>
      </c>
      <c r="E57">
        <v>3.87472713293915E-2</v>
      </c>
      <c r="F57">
        <v>0.96512905285421302</v>
      </c>
      <c r="G57">
        <v>-3.5493453057000399E-2</v>
      </c>
      <c r="H57">
        <v>1.71657547666185E-2</v>
      </c>
      <c r="I57">
        <v>1.2285061665438901E-3</v>
      </c>
      <c r="J57" t="b">
        <v>0</v>
      </c>
      <c r="K57" t="b">
        <v>0</v>
      </c>
      <c r="L57" t="s">
        <v>641</v>
      </c>
    </row>
    <row r="58" spans="1:12" x14ac:dyDescent="0.25">
      <c r="A58" t="s">
        <v>424</v>
      </c>
      <c r="B58" t="s">
        <v>1418</v>
      </c>
      <c r="C58" t="s">
        <v>40</v>
      </c>
      <c r="D58">
        <v>15196</v>
      </c>
      <c r="E58">
        <v>4.0451163825710998E-2</v>
      </c>
      <c r="F58">
        <v>0.98390340726120895</v>
      </c>
      <c r="G58">
        <v>-1.6227550100651099E-2</v>
      </c>
      <c r="H58">
        <v>7.9186304830459204E-3</v>
      </c>
      <c r="I58">
        <v>2.7336899872961601E-4</v>
      </c>
      <c r="J58" t="b">
        <v>0</v>
      </c>
      <c r="K58" t="b">
        <v>0</v>
      </c>
      <c r="L58" t="s">
        <v>641</v>
      </c>
    </row>
    <row r="59" spans="1:12" x14ac:dyDescent="0.25">
      <c r="A59" t="s">
        <v>1419</v>
      </c>
      <c r="B59" t="s">
        <v>1420</v>
      </c>
      <c r="C59" t="s">
        <v>50</v>
      </c>
      <c r="D59">
        <v>15324</v>
      </c>
      <c r="E59">
        <v>4.0653793748757702E-2</v>
      </c>
      <c r="F59">
        <v>0.98344147295332895</v>
      </c>
      <c r="G59">
        <v>-1.6697151868002101E-2</v>
      </c>
      <c r="H59">
        <v>8.1560235331682995E-3</v>
      </c>
      <c r="I59">
        <v>2.6451880137399298E-4</v>
      </c>
      <c r="J59" t="b">
        <v>0</v>
      </c>
      <c r="K59" t="b">
        <v>0</v>
      </c>
      <c r="L59" t="s">
        <v>641</v>
      </c>
    </row>
    <row r="60" spans="1:12" x14ac:dyDescent="0.25">
      <c r="A60" t="s">
        <v>1421</v>
      </c>
      <c r="B60" t="s">
        <v>1422</v>
      </c>
      <c r="C60" t="s">
        <v>23</v>
      </c>
      <c r="D60">
        <v>155</v>
      </c>
      <c r="E60">
        <v>4.1100397203968499E-2</v>
      </c>
      <c r="F60">
        <v>0.84061812161022897</v>
      </c>
      <c r="G60">
        <v>-0.173617798696513</v>
      </c>
      <c r="H60">
        <v>8.4217087215126094E-2</v>
      </c>
      <c r="I60">
        <v>2.6291170787032501E-2</v>
      </c>
      <c r="J60" t="b">
        <v>0</v>
      </c>
      <c r="K60" t="b">
        <v>0</v>
      </c>
      <c r="L60" t="s">
        <v>641</v>
      </c>
    </row>
    <row r="61" spans="1:12" x14ac:dyDescent="0.25">
      <c r="A61" t="s">
        <v>1423</v>
      </c>
      <c r="B61" t="s">
        <v>1424</v>
      </c>
      <c r="C61" t="s">
        <v>23</v>
      </c>
      <c r="D61">
        <v>17994</v>
      </c>
      <c r="E61">
        <v>4.2778542333291203E-2</v>
      </c>
      <c r="F61">
        <v>0.98498268236658804</v>
      </c>
      <c r="G61">
        <v>-1.5131219318319801E-2</v>
      </c>
      <c r="H61">
        <v>7.4684836797547297E-3</v>
      </c>
      <c r="I61">
        <v>2.2560042167385299E-4</v>
      </c>
      <c r="J61" t="b">
        <v>0</v>
      </c>
      <c r="K61" t="b">
        <v>0</v>
      </c>
      <c r="L61" t="s">
        <v>641</v>
      </c>
    </row>
    <row r="62" spans="1:12" x14ac:dyDescent="0.25">
      <c r="A62" t="s">
        <v>1425</v>
      </c>
      <c r="B62" t="s">
        <v>1426</v>
      </c>
      <c r="C62" t="s">
        <v>40</v>
      </c>
      <c r="D62">
        <v>523</v>
      </c>
      <c r="E62">
        <v>4.7472949070715698E-2</v>
      </c>
      <c r="F62">
        <v>0.92220992646814204</v>
      </c>
      <c r="G62">
        <v>-8.0982395367937193E-2</v>
      </c>
      <c r="H62">
        <v>4.0758674643543699E-2</v>
      </c>
      <c r="I62">
        <v>7.2427811808463997E-3</v>
      </c>
      <c r="J62" t="b">
        <v>0</v>
      </c>
      <c r="K62" t="b">
        <v>0</v>
      </c>
      <c r="L62" t="s">
        <v>641</v>
      </c>
    </row>
    <row r="63" spans="1:12" x14ac:dyDescent="0.25">
      <c r="A63" t="s">
        <v>1427</v>
      </c>
      <c r="B63" t="s">
        <v>1428</v>
      </c>
      <c r="C63" t="s">
        <v>11</v>
      </c>
      <c r="D63">
        <v>1302</v>
      </c>
      <c r="E63">
        <v>4.7824608039421103E-2</v>
      </c>
      <c r="F63">
        <v>0.94835708544950803</v>
      </c>
      <c r="G63">
        <v>-5.3024175235267701E-2</v>
      </c>
      <c r="H63">
        <v>2.6768865642030199E-2</v>
      </c>
      <c r="I63">
        <v>2.9206875034665401E-3</v>
      </c>
      <c r="J63" t="b">
        <v>0</v>
      </c>
      <c r="K63" t="b">
        <v>0</v>
      </c>
      <c r="L63" t="s">
        <v>641</v>
      </c>
    </row>
    <row r="64" spans="1:12" x14ac:dyDescent="0.25">
      <c r="A64" t="s">
        <v>1429</v>
      </c>
      <c r="B64" t="s">
        <v>1430</v>
      </c>
      <c r="C64" t="s">
        <v>11</v>
      </c>
      <c r="D64">
        <v>536</v>
      </c>
      <c r="E64">
        <v>4.8769449407800897E-2</v>
      </c>
      <c r="F64">
        <v>1.08036434358986</v>
      </c>
      <c r="G64">
        <v>7.7298339420458703E-2</v>
      </c>
      <c r="H64">
        <v>3.9133843873357402E-2</v>
      </c>
      <c r="I64">
        <v>6.5275056165753501E-3</v>
      </c>
      <c r="J64" t="b">
        <v>0</v>
      </c>
      <c r="K64" t="b">
        <v>0</v>
      </c>
      <c r="L64" t="s">
        <v>641</v>
      </c>
    </row>
    <row r="65" spans="1:12" x14ac:dyDescent="0.25">
      <c r="A65" t="s">
        <v>1431</v>
      </c>
      <c r="B65" t="s">
        <v>1432</v>
      </c>
      <c r="C65" t="s">
        <v>20</v>
      </c>
      <c r="D65">
        <v>560</v>
      </c>
      <c r="E65">
        <v>4.96112395464453E-2</v>
      </c>
      <c r="F65">
        <v>1.0849257888994399</v>
      </c>
      <c r="G65">
        <v>8.1511587325512794E-2</v>
      </c>
      <c r="H65">
        <v>4.1425176565984198E-2</v>
      </c>
      <c r="I65">
        <v>6.8664293545027504E-3</v>
      </c>
      <c r="J65" t="b">
        <v>0</v>
      </c>
      <c r="K65" t="b">
        <v>0</v>
      </c>
      <c r="L65" t="s">
        <v>641</v>
      </c>
    </row>
    <row r="66" spans="1:12" x14ac:dyDescent="0.25">
      <c r="A66" t="s">
        <v>1433</v>
      </c>
      <c r="B66" t="s">
        <v>1434</v>
      </c>
      <c r="C66" t="s">
        <v>40</v>
      </c>
      <c r="D66">
        <v>22864</v>
      </c>
      <c r="E66">
        <v>5.6917450284824797E-2</v>
      </c>
      <c r="F66">
        <v>1.0127713385705199</v>
      </c>
      <c r="G66">
        <v>1.26904728076174E-2</v>
      </c>
      <c r="H66">
        <v>6.6650222953381303E-3</v>
      </c>
      <c r="I66">
        <v>1.58064794800663E-4</v>
      </c>
      <c r="J66" t="b">
        <v>0</v>
      </c>
      <c r="K66" t="b">
        <v>0</v>
      </c>
      <c r="L66" t="s">
        <v>641</v>
      </c>
    </row>
    <row r="67" spans="1:12" x14ac:dyDescent="0.25">
      <c r="A67" t="s">
        <v>1435</v>
      </c>
      <c r="B67" t="s">
        <v>1436</v>
      </c>
      <c r="C67" t="s">
        <v>50</v>
      </c>
      <c r="D67">
        <v>23059</v>
      </c>
      <c r="E67">
        <v>5.8219446872372203E-2</v>
      </c>
      <c r="F67">
        <v>1.01176272757706</v>
      </c>
      <c r="G67">
        <v>1.1694084459534E-2</v>
      </c>
      <c r="H67">
        <v>6.1738351161022102E-3</v>
      </c>
      <c r="I67">
        <v>1.3780997622909999E-4</v>
      </c>
      <c r="J67" t="b">
        <v>0</v>
      </c>
      <c r="K67" t="b">
        <v>0</v>
      </c>
      <c r="L67" t="s">
        <v>641</v>
      </c>
    </row>
    <row r="68" spans="1:12" x14ac:dyDescent="0.25">
      <c r="A68" t="s">
        <v>1437</v>
      </c>
      <c r="B68" t="s">
        <v>1438</v>
      </c>
      <c r="C68" t="s">
        <v>11</v>
      </c>
      <c r="D68">
        <v>847</v>
      </c>
      <c r="E68">
        <v>6.5374119506670006E-2</v>
      </c>
      <c r="F68">
        <v>1.06332289703329</v>
      </c>
      <c r="G68">
        <v>6.1398813378243398E-2</v>
      </c>
      <c r="H68">
        <v>3.3276179457037799E-2</v>
      </c>
      <c r="I68">
        <v>3.9491351071208203E-3</v>
      </c>
      <c r="J68" t="b">
        <v>0</v>
      </c>
      <c r="K68" t="b">
        <v>0</v>
      </c>
      <c r="L68" t="s">
        <v>641</v>
      </c>
    </row>
    <row r="69" spans="1:12" x14ac:dyDescent="0.25">
      <c r="A69" t="s">
        <v>1439</v>
      </c>
      <c r="B69" t="s">
        <v>199</v>
      </c>
      <c r="C69" t="s">
        <v>20</v>
      </c>
      <c r="D69">
        <v>994</v>
      </c>
      <c r="E69">
        <v>6.6227228268024796E-2</v>
      </c>
      <c r="F69">
        <v>1.05952638986925</v>
      </c>
      <c r="G69">
        <v>5.78220062680736E-2</v>
      </c>
      <c r="H69">
        <v>3.1443174496380899E-2</v>
      </c>
      <c r="I69">
        <v>3.34336575753093E-3</v>
      </c>
      <c r="J69" t="b">
        <v>0</v>
      </c>
      <c r="K69" t="b">
        <v>0</v>
      </c>
      <c r="L69" t="s">
        <v>641</v>
      </c>
    </row>
    <row r="70" spans="1:12" x14ac:dyDescent="0.25">
      <c r="A70" t="s">
        <v>1440</v>
      </c>
      <c r="B70" t="s">
        <v>66</v>
      </c>
      <c r="C70" t="s">
        <v>11</v>
      </c>
      <c r="D70">
        <v>19675</v>
      </c>
      <c r="E70">
        <v>6.7048592369973098E-2</v>
      </c>
      <c r="F70">
        <v>0.987532799242133</v>
      </c>
      <c r="G70">
        <v>-1.25455683360341E-2</v>
      </c>
      <c r="H70">
        <v>6.8500757960225601E-3</v>
      </c>
      <c r="I70">
        <v>1.6986833552294799E-4</v>
      </c>
      <c r="J70" t="b">
        <v>0</v>
      </c>
      <c r="K70" t="b">
        <v>0</v>
      </c>
      <c r="L70" t="s">
        <v>641</v>
      </c>
    </row>
    <row r="71" spans="1:12" x14ac:dyDescent="0.25">
      <c r="A71" t="s">
        <v>1441</v>
      </c>
      <c r="B71" t="s">
        <v>1442</v>
      </c>
      <c r="C71" t="s">
        <v>40</v>
      </c>
      <c r="D71">
        <v>408</v>
      </c>
      <c r="E71">
        <v>7.00967744724416E-2</v>
      </c>
      <c r="F71">
        <v>0.91483791358741195</v>
      </c>
      <c r="G71">
        <v>-8.9008373018714504E-2</v>
      </c>
      <c r="H71">
        <v>4.9007199448995203E-2</v>
      </c>
      <c r="I71">
        <v>7.9073920567766208E-3</v>
      </c>
      <c r="J71" t="b">
        <v>0</v>
      </c>
      <c r="K71" t="b">
        <v>0</v>
      </c>
      <c r="L71" t="s">
        <v>641</v>
      </c>
    </row>
    <row r="72" spans="1:12" x14ac:dyDescent="0.25">
      <c r="A72" t="s">
        <v>1443</v>
      </c>
      <c r="B72" t="s">
        <v>391</v>
      </c>
      <c r="C72" t="s">
        <v>29</v>
      </c>
      <c r="D72">
        <v>319</v>
      </c>
      <c r="E72">
        <v>7.6235159724391099E-2</v>
      </c>
      <c r="F72">
        <v>1.1014170212361301</v>
      </c>
      <c r="G72">
        <v>9.6597551908894394E-2</v>
      </c>
      <c r="H72">
        <v>5.4298096280869901E-2</v>
      </c>
      <c r="I72">
        <v>9.5152890621738196E-3</v>
      </c>
      <c r="J72" t="b">
        <v>0</v>
      </c>
      <c r="K72" t="b">
        <v>0</v>
      </c>
      <c r="L72" t="s">
        <v>641</v>
      </c>
    </row>
    <row r="73" spans="1:12" x14ac:dyDescent="0.25">
      <c r="A73" t="s">
        <v>1444</v>
      </c>
      <c r="B73" t="s">
        <v>1445</v>
      </c>
      <c r="C73" t="s">
        <v>11</v>
      </c>
      <c r="D73">
        <v>233</v>
      </c>
      <c r="E73">
        <v>8.3434706152434202E-2</v>
      </c>
      <c r="F73">
        <v>0.87429829977234197</v>
      </c>
      <c r="G73">
        <v>-0.13433365747024401</v>
      </c>
      <c r="H73">
        <v>7.7244697996667805E-2</v>
      </c>
      <c r="I73">
        <v>1.25139213034841E-2</v>
      </c>
      <c r="J73" t="b">
        <v>0</v>
      </c>
      <c r="K73" t="b">
        <v>0</v>
      </c>
      <c r="L73" t="s">
        <v>641</v>
      </c>
    </row>
    <row r="74" spans="1:12" x14ac:dyDescent="0.25">
      <c r="A74" t="s">
        <v>1446</v>
      </c>
      <c r="B74" t="s">
        <v>1447</v>
      </c>
      <c r="C74" t="s">
        <v>50</v>
      </c>
      <c r="D74">
        <v>900</v>
      </c>
      <c r="E74">
        <v>8.9775205879979794E-2</v>
      </c>
      <c r="F74">
        <v>1.0173942879989</v>
      </c>
      <c r="G74">
        <v>1.72447390786977E-2</v>
      </c>
      <c r="H74">
        <v>1.01532484010745E-2</v>
      </c>
      <c r="I74">
        <v>3.18982781820498E-3</v>
      </c>
      <c r="J74" t="b">
        <v>0</v>
      </c>
      <c r="K74" t="b">
        <v>0</v>
      </c>
      <c r="L74" t="s">
        <v>641</v>
      </c>
    </row>
    <row r="75" spans="1:12" x14ac:dyDescent="0.25">
      <c r="A75" t="s">
        <v>1448</v>
      </c>
      <c r="B75" t="s">
        <v>1449</v>
      </c>
      <c r="C75" t="s">
        <v>7</v>
      </c>
      <c r="D75">
        <v>125</v>
      </c>
      <c r="E75">
        <v>9.1513803985418293E-2</v>
      </c>
      <c r="F75">
        <v>0.88282890630626798</v>
      </c>
      <c r="G75">
        <v>-0.124623861245426</v>
      </c>
      <c r="H75">
        <v>7.3206866569038201E-2</v>
      </c>
      <c r="I75">
        <v>1.8614033938043301E-2</v>
      </c>
      <c r="J75" t="b">
        <v>0</v>
      </c>
      <c r="K75" t="b">
        <v>0</v>
      </c>
      <c r="L75" t="s">
        <v>641</v>
      </c>
    </row>
    <row r="76" spans="1:12" x14ac:dyDescent="0.25">
      <c r="A76" t="s">
        <v>1450</v>
      </c>
      <c r="B76" t="s">
        <v>1451</v>
      </c>
      <c r="C76" t="s">
        <v>11</v>
      </c>
      <c r="D76">
        <v>347</v>
      </c>
      <c r="E76">
        <v>9.6102781122961806E-2</v>
      </c>
      <c r="F76">
        <v>1.08621147529736</v>
      </c>
      <c r="G76">
        <v>8.2695931189350896E-2</v>
      </c>
      <c r="H76">
        <v>4.9554587043774398E-2</v>
      </c>
      <c r="I76">
        <v>8.19122702201424E-3</v>
      </c>
      <c r="J76" t="b">
        <v>0</v>
      </c>
      <c r="K76" t="b">
        <v>0</v>
      </c>
      <c r="L76" t="s">
        <v>641</v>
      </c>
    </row>
    <row r="77" spans="1:12" x14ac:dyDescent="0.25">
      <c r="A77" t="s">
        <v>1452</v>
      </c>
      <c r="B77" t="s">
        <v>1453</v>
      </c>
      <c r="C77" t="s">
        <v>50</v>
      </c>
      <c r="D77">
        <v>927</v>
      </c>
      <c r="E77">
        <v>9.6642587459111404E-2</v>
      </c>
      <c r="F77">
        <v>0.94815562932590403</v>
      </c>
      <c r="G77">
        <v>-5.32366242452764E-2</v>
      </c>
      <c r="H77">
        <v>3.2011110283629497E-2</v>
      </c>
      <c r="I77">
        <v>2.9333538073342798E-3</v>
      </c>
      <c r="J77" t="b">
        <v>0</v>
      </c>
      <c r="K77" t="b">
        <v>0</v>
      </c>
      <c r="L77" t="s">
        <v>641</v>
      </c>
    </row>
    <row r="78" spans="1:12" x14ac:dyDescent="0.25">
      <c r="A78" t="s">
        <v>1454</v>
      </c>
      <c r="B78" t="s">
        <v>1455</v>
      </c>
      <c r="C78" t="s">
        <v>40</v>
      </c>
      <c r="D78">
        <v>16422</v>
      </c>
      <c r="E78">
        <v>9.8974305645472105E-2</v>
      </c>
      <c r="F78">
        <v>1.0126406080928501</v>
      </c>
      <c r="G78">
        <v>1.2561382547172499E-2</v>
      </c>
      <c r="H78">
        <v>7.6132349527958396E-3</v>
      </c>
      <c r="I78">
        <v>1.6447366727596199E-4</v>
      </c>
      <c r="J78" t="b">
        <v>0</v>
      </c>
      <c r="K78" t="b">
        <v>0</v>
      </c>
      <c r="L78" t="s">
        <v>641</v>
      </c>
    </row>
    <row r="79" spans="1:12" x14ac:dyDescent="0.25">
      <c r="A79" t="s">
        <v>1456</v>
      </c>
      <c r="B79" t="s">
        <v>1457</v>
      </c>
      <c r="C79" t="s">
        <v>50</v>
      </c>
      <c r="D79">
        <v>151</v>
      </c>
      <c r="E79">
        <v>0.103986485304988</v>
      </c>
      <c r="F79">
        <v>1.1393419827606801</v>
      </c>
      <c r="G79">
        <v>0.13045088765301299</v>
      </c>
      <c r="H79">
        <v>7.9699253940969994E-2</v>
      </c>
      <c r="I79">
        <v>1.7173982561816199E-2</v>
      </c>
      <c r="J79" t="b">
        <v>0</v>
      </c>
      <c r="K79" t="b">
        <v>0</v>
      </c>
      <c r="L79" t="s">
        <v>641</v>
      </c>
    </row>
    <row r="80" spans="1:12" x14ac:dyDescent="0.25">
      <c r="A80" t="s">
        <v>1458</v>
      </c>
      <c r="B80" t="s">
        <v>818</v>
      </c>
      <c r="C80" t="s">
        <v>40</v>
      </c>
      <c r="D80">
        <v>535</v>
      </c>
      <c r="E80">
        <v>0.109314173615025</v>
      </c>
      <c r="F80">
        <v>0.93661233230028795</v>
      </c>
      <c r="G80">
        <v>-6.5485815225329994E-2</v>
      </c>
      <c r="H80">
        <v>4.08257554713089E-2</v>
      </c>
      <c r="I80">
        <v>3.82321064832794E-3</v>
      </c>
      <c r="J80" t="b">
        <v>0</v>
      </c>
      <c r="K80" t="b">
        <v>0</v>
      </c>
      <c r="L80" t="s">
        <v>641</v>
      </c>
    </row>
    <row r="81" spans="1:12" x14ac:dyDescent="0.25">
      <c r="A81" t="s">
        <v>1459</v>
      </c>
      <c r="B81" t="s">
        <v>240</v>
      </c>
      <c r="C81" t="s">
        <v>23</v>
      </c>
      <c r="D81">
        <v>3166</v>
      </c>
      <c r="E81">
        <v>0.11148942550883099</v>
      </c>
      <c r="F81">
        <v>1.02423062742522</v>
      </c>
      <c r="G81">
        <v>2.3941723353565598E-2</v>
      </c>
      <c r="H81">
        <v>1.5038956554304799E-2</v>
      </c>
      <c r="I81">
        <v>5.7663313913824997E-4</v>
      </c>
      <c r="J81" t="b">
        <v>0</v>
      </c>
      <c r="K81" t="b">
        <v>0</v>
      </c>
      <c r="L81" t="s">
        <v>641</v>
      </c>
    </row>
    <row r="82" spans="1:12" x14ac:dyDescent="0.25">
      <c r="A82" t="s">
        <v>1433</v>
      </c>
      <c r="B82" t="s">
        <v>1085</v>
      </c>
      <c r="C82" t="s">
        <v>50</v>
      </c>
      <c r="D82">
        <v>4397</v>
      </c>
      <c r="E82">
        <v>0.113454967674051</v>
      </c>
      <c r="F82">
        <v>1.0244116420142899</v>
      </c>
      <c r="G82">
        <v>2.4118439993897602E-2</v>
      </c>
      <c r="H82">
        <v>1.5234273908607199E-2</v>
      </c>
      <c r="I82">
        <v>5.6724945773750201E-4</v>
      </c>
      <c r="J82" t="b">
        <v>0</v>
      </c>
      <c r="K82" t="b">
        <v>0</v>
      </c>
      <c r="L82" t="s">
        <v>641</v>
      </c>
    </row>
    <row r="83" spans="1:12" x14ac:dyDescent="0.25">
      <c r="A83" t="s">
        <v>1460</v>
      </c>
      <c r="B83" t="s">
        <v>1461</v>
      </c>
      <c r="C83" t="s">
        <v>50</v>
      </c>
      <c r="D83">
        <v>8490</v>
      </c>
      <c r="E83">
        <v>0.117053264332178</v>
      </c>
      <c r="F83">
        <v>0.98410091859409998</v>
      </c>
      <c r="G83">
        <v>-1.6026827641904998E-2</v>
      </c>
      <c r="H83">
        <v>1.02249559309884E-2</v>
      </c>
      <c r="I83">
        <v>2.8270100354123301E-4</v>
      </c>
      <c r="J83" t="b">
        <v>0</v>
      </c>
      <c r="K83" t="b">
        <v>0</v>
      </c>
      <c r="L83" t="s">
        <v>641</v>
      </c>
    </row>
    <row r="84" spans="1:12" x14ac:dyDescent="0.25">
      <c r="A84" t="s">
        <v>1462</v>
      </c>
      <c r="B84" t="s">
        <v>1062</v>
      </c>
      <c r="C84" t="s">
        <v>23</v>
      </c>
      <c r="D84">
        <v>205</v>
      </c>
      <c r="E84">
        <v>0.117602982218286</v>
      </c>
      <c r="F84">
        <v>0.89158251406941103</v>
      </c>
      <c r="G84">
        <v>-0.114757289518491</v>
      </c>
      <c r="H84">
        <v>7.2998552464356006E-2</v>
      </c>
      <c r="I84">
        <v>1.1477427862877899E-2</v>
      </c>
      <c r="J84" t="b">
        <v>0</v>
      </c>
      <c r="K84" t="b">
        <v>0</v>
      </c>
      <c r="L84" t="s">
        <v>641</v>
      </c>
    </row>
    <row r="85" spans="1:12" x14ac:dyDescent="0.25">
      <c r="A85" t="s">
        <v>1463</v>
      </c>
      <c r="B85" t="s">
        <v>1464</v>
      </c>
      <c r="C85" t="s">
        <v>40</v>
      </c>
      <c r="D85">
        <v>399</v>
      </c>
      <c r="E85">
        <v>0.12106780956011901</v>
      </c>
      <c r="F85">
        <v>1.08530501675675</v>
      </c>
      <c r="G85">
        <v>8.1861068919988303E-2</v>
      </c>
      <c r="H85">
        <v>5.2686125395196202E-2</v>
      </c>
      <c r="I85">
        <v>6.1421992051061396E-3</v>
      </c>
      <c r="J85" t="b">
        <v>0</v>
      </c>
      <c r="K85" t="b">
        <v>0</v>
      </c>
      <c r="L85" t="s">
        <v>641</v>
      </c>
    </row>
    <row r="86" spans="1:12" x14ac:dyDescent="0.25">
      <c r="A86" t="s">
        <v>1465</v>
      </c>
      <c r="B86" t="s">
        <v>360</v>
      </c>
      <c r="C86" t="s">
        <v>50</v>
      </c>
      <c r="D86">
        <v>23074</v>
      </c>
      <c r="E86">
        <v>0.12703308675824401</v>
      </c>
      <c r="F86">
        <v>0.99064575492172102</v>
      </c>
      <c r="G86">
        <v>-9.3982707954290406E-3</v>
      </c>
      <c r="H86">
        <v>6.1589160591375399E-3</v>
      </c>
      <c r="I86" s="1">
        <v>9.1668883973092306E-5</v>
      </c>
      <c r="J86" t="b">
        <v>0</v>
      </c>
      <c r="K86" t="b">
        <v>0</v>
      </c>
      <c r="L86" t="s">
        <v>641</v>
      </c>
    </row>
    <row r="87" spans="1:12" x14ac:dyDescent="0.25">
      <c r="A87" t="s">
        <v>94</v>
      </c>
      <c r="B87" t="s">
        <v>95</v>
      </c>
      <c r="C87" t="s">
        <v>11</v>
      </c>
      <c r="D87">
        <v>2017</v>
      </c>
      <c r="E87">
        <v>0.12755089675349399</v>
      </c>
      <c r="F87">
        <v>0.96650360586201101</v>
      </c>
      <c r="G87">
        <v>-3.4070249495381198E-2</v>
      </c>
      <c r="H87">
        <v>2.23490087375178E-2</v>
      </c>
      <c r="I87">
        <v>1.14986767919078E-3</v>
      </c>
      <c r="J87" t="b">
        <v>0</v>
      </c>
      <c r="K87" t="b">
        <v>0</v>
      </c>
      <c r="L87" t="s">
        <v>641</v>
      </c>
    </row>
    <row r="88" spans="1:12" x14ac:dyDescent="0.25">
      <c r="A88" t="s">
        <v>1466</v>
      </c>
      <c r="B88" t="s">
        <v>1467</v>
      </c>
      <c r="C88" t="s">
        <v>78</v>
      </c>
      <c r="D88">
        <v>3352</v>
      </c>
      <c r="E88">
        <v>0.131306515519966</v>
      </c>
      <c r="F88">
        <v>1.0256545468740901</v>
      </c>
      <c r="G88">
        <v>2.5330991099631699E-2</v>
      </c>
      <c r="H88">
        <v>1.6782823084309301E-2</v>
      </c>
      <c r="I88">
        <v>6.4228299431533199E-4</v>
      </c>
      <c r="J88" t="b">
        <v>0</v>
      </c>
      <c r="K88" t="b">
        <v>0</v>
      </c>
      <c r="L88" t="s">
        <v>641</v>
      </c>
    </row>
    <row r="89" spans="1:12" x14ac:dyDescent="0.25">
      <c r="A89" t="s">
        <v>1468</v>
      </c>
      <c r="B89" t="s">
        <v>1469</v>
      </c>
      <c r="C89" t="s">
        <v>40</v>
      </c>
      <c r="D89">
        <v>4817</v>
      </c>
      <c r="E89">
        <v>0.13278966070127399</v>
      </c>
      <c r="F89">
        <v>0.97804836385595895</v>
      </c>
      <c r="G89">
        <v>-2.21961583745603E-2</v>
      </c>
      <c r="H89">
        <v>1.4763515645152599E-2</v>
      </c>
      <c r="I89">
        <v>4.6900483172448998E-4</v>
      </c>
      <c r="J89" t="b">
        <v>0</v>
      </c>
      <c r="K89" t="b">
        <v>0</v>
      </c>
      <c r="L89" t="s">
        <v>641</v>
      </c>
    </row>
    <row r="90" spans="1:12" x14ac:dyDescent="0.25">
      <c r="A90" t="s">
        <v>1470</v>
      </c>
      <c r="B90" t="s">
        <v>1471</v>
      </c>
      <c r="C90" t="s">
        <v>11</v>
      </c>
      <c r="D90">
        <v>268</v>
      </c>
      <c r="E90">
        <v>0.152041047977823</v>
      </c>
      <c r="F90">
        <v>1.0930509150465799</v>
      </c>
      <c r="G90">
        <v>8.8972790951706293E-2</v>
      </c>
      <c r="H90">
        <v>6.1928936917439802E-2</v>
      </c>
      <c r="I90">
        <v>7.8387654749412904E-3</v>
      </c>
      <c r="J90" t="b">
        <v>0</v>
      </c>
      <c r="K90" t="b">
        <v>0</v>
      </c>
      <c r="L90" t="s">
        <v>641</v>
      </c>
    </row>
    <row r="91" spans="1:12" x14ac:dyDescent="0.25">
      <c r="A91" t="s">
        <v>1472</v>
      </c>
      <c r="B91" t="s">
        <v>1473</v>
      </c>
      <c r="C91" t="s">
        <v>11</v>
      </c>
      <c r="D91">
        <v>3825</v>
      </c>
      <c r="E91">
        <v>0.15431840304151101</v>
      </c>
      <c r="F91">
        <v>1.0210937583460999</v>
      </c>
      <c r="G91">
        <v>2.0874364884241201E-2</v>
      </c>
      <c r="H91">
        <v>1.4651497108944001E-2</v>
      </c>
      <c r="I91">
        <v>4.7461377056085002E-4</v>
      </c>
      <c r="J91" t="b">
        <v>0</v>
      </c>
      <c r="K91" t="b">
        <v>0</v>
      </c>
      <c r="L91" t="s">
        <v>641</v>
      </c>
    </row>
    <row r="92" spans="1:12" x14ac:dyDescent="0.25">
      <c r="A92" t="s">
        <v>1474</v>
      </c>
      <c r="B92" t="s">
        <v>1048</v>
      </c>
      <c r="C92" t="s">
        <v>23</v>
      </c>
      <c r="D92">
        <v>704</v>
      </c>
      <c r="E92">
        <v>0.168651569374696</v>
      </c>
      <c r="F92">
        <v>0.94925698578701001</v>
      </c>
      <c r="G92">
        <v>-5.2075720627344203E-2</v>
      </c>
      <c r="H92">
        <v>3.7790881450774597E-2</v>
      </c>
      <c r="I92">
        <v>2.6590879208915098E-3</v>
      </c>
      <c r="J92" t="b">
        <v>0</v>
      </c>
      <c r="K92" t="b">
        <v>0</v>
      </c>
      <c r="L92" t="s">
        <v>641</v>
      </c>
    </row>
    <row r="93" spans="1:12" x14ac:dyDescent="0.25">
      <c r="A93" t="s">
        <v>1475</v>
      </c>
      <c r="B93" t="s">
        <v>1476</v>
      </c>
      <c r="C93" t="s">
        <v>23</v>
      </c>
      <c r="D93">
        <v>5241</v>
      </c>
      <c r="E93">
        <v>0.18504871460587799</v>
      </c>
      <c r="F93">
        <v>0.98187842106745604</v>
      </c>
      <c r="G93">
        <v>-1.8287785759397698E-2</v>
      </c>
      <c r="H93">
        <v>1.37964377154066E-2</v>
      </c>
      <c r="I93">
        <v>3.2476933548897198E-4</v>
      </c>
      <c r="J93" t="b">
        <v>0</v>
      </c>
      <c r="K93" t="b">
        <v>0</v>
      </c>
      <c r="L93" t="s">
        <v>641</v>
      </c>
    </row>
    <row r="94" spans="1:12" x14ac:dyDescent="0.25">
      <c r="A94" t="s">
        <v>1477</v>
      </c>
      <c r="B94" t="s">
        <v>52</v>
      </c>
      <c r="C94" t="s">
        <v>11</v>
      </c>
      <c r="D94">
        <v>994</v>
      </c>
      <c r="E94">
        <v>0.18596204652268</v>
      </c>
      <c r="F94">
        <v>1.0417090437499399</v>
      </c>
      <c r="G94">
        <v>4.0862675692706303E-2</v>
      </c>
      <c r="H94">
        <v>3.0873577758206601E-2</v>
      </c>
      <c r="I94">
        <v>1.7470085350634499E-3</v>
      </c>
      <c r="J94" t="b">
        <v>0</v>
      </c>
      <c r="K94" t="b">
        <v>0</v>
      </c>
      <c r="L94" t="s">
        <v>641</v>
      </c>
    </row>
    <row r="95" spans="1:12" x14ac:dyDescent="0.25">
      <c r="A95" t="s">
        <v>1478</v>
      </c>
      <c r="B95" t="s">
        <v>1479</v>
      </c>
      <c r="C95" t="s">
        <v>29</v>
      </c>
      <c r="D95">
        <v>264</v>
      </c>
      <c r="E95">
        <v>0.197844808399772</v>
      </c>
      <c r="F95">
        <v>0.926121914072491</v>
      </c>
      <c r="G95">
        <v>-7.6749396336178596E-2</v>
      </c>
      <c r="H95">
        <v>5.94421007149908E-2</v>
      </c>
      <c r="I95">
        <v>6.1764969516623098E-3</v>
      </c>
      <c r="J95" t="b">
        <v>0</v>
      </c>
      <c r="K95" t="b">
        <v>0</v>
      </c>
      <c r="L95" t="s">
        <v>641</v>
      </c>
    </row>
    <row r="96" spans="1:12" x14ac:dyDescent="0.25">
      <c r="A96" t="s">
        <v>1480</v>
      </c>
      <c r="B96" t="s">
        <v>64</v>
      </c>
      <c r="C96" t="s">
        <v>11</v>
      </c>
      <c r="D96">
        <v>9098</v>
      </c>
      <c r="E96">
        <v>0.20785726861288001</v>
      </c>
      <c r="F96">
        <v>0.98711863707540204</v>
      </c>
      <c r="G96">
        <v>-1.29650471009299E-2</v>
      </c>
      <c r="H96">
        <v>1.0293241311619499E-2</v>
      </c>
      <c r="I96">
        <v>1.7313190785903801E-4</v>
      </c>
      <c r="J96" t="b">
        <v>0</v>
      </c>
      <c r="K96" t="b">
        <v>0</v>
      </c>
      <c r="L96" t="s">
        <v>641</v>
      </c>
    </row>
    <row r="97" spans="1:12" x14ac:dyDescent="0.25">
      <c r="A97" t="s">
        <v>1481</v>
      </c>
      <c r="B97" t="s">
        <v>1482</v>
      </c>
      <c r="C97" t="s">
        <v>23</v>
      </c>
      <c r="D97">
        <v>561</v>
      </c>
      <c r="E97">
        <v>0.21484890377808699</v>
      </c>
      <c r="F97">
        <v>1.0477742831179999</v>
      </c>
      <c r="G97">
        <v>4.66681839973326E-2</v>
      </c>
      <c r="H97">
        <v>3.7581520728686903E-2</v>
      </c>
      <c r="I97">
        <v>1.97729775801364E-3</v>
      </c>
      <c r="J97" t="b">
        <v>0</v>
      </c>
      <c r="K97" t="b">
        <v>0</v>
      </c>
      <c r="L97" t="s">
        <v>641</v>
      </c>
    </row>
    <row r="98" spans="1:12" x14ac:dyDescent="0.25">
      <c r="A98" t="s">
        <v>1483</v>
      </c>
      <c r="B98" t="s">
        <v>1484</v>
      </c>
      <c r="C98" t="s">
        <v>50</v>
      </c>
      <c r="D98">
        <v>1556</v>
      </c>
      <c r="E98">
        <v>0.22105015245498799</v>
      </c>
      <c r="F98">
        <v>1.0334271228548599</v>
      </c>
      <c r="G98">
        <v>3.2880582757272597E-2</v>
      </c>
      <c r="H98">
        <v>2.6858031735965002E-2</v>
      </c>
      <c r="I98">
        <v>9.6075688104467298E-4</v>
      </c>
      <c r="J98" t="b">
        <v>0</v>
      </c>
      <c r="K98" t="b">
        <v>0</v>
      </c>
      <c r="L98" t="s">
        <v>641</v>
      </c>
    </row>
    <row r="99" spans="1:12" x14ac:dyDescent="0.25">
      <c r="A99" t="s">
        <v>1485</v>
      </c>
      <c r="B99" t="s">
        <v>1486</v>
      </c>
      <c r="C99" t="s">
        <v>7</v>
      </c>
      <c r="D99">
        <v>2363</v>
      </c>
      <c r="E99">
        <v>0.221113433920434</v>
      </c>
      <c r="F99">
        <v>1.02376274137822</v>
      </c>
      <c r="G99">
        <v>2.34848018983881E-2</v>
      </c>
      <c r="H99">
        <v>1.9188525751495301E-2</v>
      </c>
      <c r="I99">
        <v>6.2481558876874299E-4</v>
      </c>
      <c r="J99" t="b">
        <v>0</v>
      </c>
      <c r="K99" t="b">
        <v>0</v>
      </c>
      <c r="L99" t="s">
        <v>641</v>
      </c>
    </row>
    <row r="100" spans="1:12" x14ac:dyDescent="0.25">
      <c r="A100" t="s">
        <v>1487</v>
      </c>
      <c r="B100" t="s">
        <v>582</v>
      </c>
      <c r="C100" t="s">
        <v>29</v>
      </c>
      <c r="D100">
        <v>18807</v>
      </c>
      <c r="E100">
        <v>0.22260751383418401</v>
      </c>
      <c r="F100">
        <v>0.99154689254342199</v>
      </c>
      <c r="G100">
        <v>-8.4890375935658298E-3</v>
      </c>
      <c r="H100">
        <v>6.9601434149788397E-3</v>
      </c>
      <c r="I100" s="1">
        <v>7.5177991115338294E-5</v>
      </c>
      <c r="J100" t="b">
        <v>0</v>
      </c>
      <c r="K100" t="b">
        <v>0</v>
      </c>
      <c r="L100" t="s">
        <v>641</v>
      </c>
    </row>
    <row r="101" spans="1:12" x14ac:dyDescent="0.25">
      <c r="A101" t="s">
        <v>1488</v>
      </c>
      <c r="B101" t="s">
        <v>334</v>
      </c>
      <c r="C101" t="s">
        <v>40</v>
      </c>
      <c r="D101">
        <v>6843</v>
      </c>
      <c r="E101">
        <v>0.227953297007812</v>
      </c>
      <c r="F101">
        <v>0.98573298601076698</v>
      </c>
      <c r="G101">
        <v>-1.43697663167819E-2</v>
      </c>
      <c r="H101">
        <v>1.19176385374965E-2</v>
      </c>
      <c r="I101">
        <v>2.0141521913427001E-4</v>
      </c>
      <c r="J101" t="b">
        <v>0</v>
      </c>
      <c r="K101" t="b">
        <v>0</v>
      </c>
      <c r="L101" t="s">
        <v>641</v>
      </c>
    </row>
    <row r="102" spans="1:12" x14ac:dyDescent="0.25">
      <c r="A102" t="s">
        <v>1489</v>
      </c>
      <c r="B102" t="s">
        <v>1490</v>
      </c>
      <c r="C102" t="s">
        <v>32</v>
      </c>
      <c r="D102">
        <v>132</v>
      </c>
      <c r="E102">
        <v>0.228791039875513</v>
      </c>
      <c r="F102">
        <v>0.87783395317092705</v>
      </c>
      <c r="G102">
        <v>-0.130297822627648</v>
      </c>
      <c r="H102">
        <v>0.10770118099194</v>
      </c>
      <c r="I102">
        <v>1.1427934749550599E-2</v>
      </c>
      <c r="J102" t="b">
        <v>0</v>
      </c>
      <c r="K102" t="b">
        <v>0</v>
      </c>
      <c r="L102" t="s">
        <v>641</v>
      </c>
    </row>
    <row r="103" spans="1:12" x14ac:dyDescent="0.25">
      <c r="A103" t="s">
        <v>1491</v>
      </c>
      <c r="B103" t="s">
        <v>1492</v>
      </c>
      <c r="C103" t="s">
        <v>20</v>
      </c>
      <c r="D103">
        <v>207</v>
      </c>
      <c r="E103">
        <v>0.23140107112073599</v>
      </c>
      <c r="F103">
        <v>0.94475955470623396</v>
      </c>
      <c r="G103">
        <v>-5.68248233279098E-2</v>
      </c>
      <c r="H103">
        <v>4.7331935581034802E-2</v>
      </c>
      <c r="I103">
        <v>7.0890001727630502E-3</v>
      </c>
      <c r="J103" t="b">
        <v>0</v>
      </c>
      <c r="K103" t="b">
        <v>0</v>
      </c>
      <c r="L103" t="s">
        <v>641</v>
      </c>
    </row>
    <row r="104" spans="1:12" x14ac:dyDescent="0.25">
      <c r="A104" t="s">
        <v>1493</v>
      </c>
      <c r="B104" t="s">
        <v>1494</v>
      </c>
      <c r="C104" t="s">
        <v>50</v>
      </c>
      <c r="D104">
        <v>400</v>
      </c>
      <c r="E104">
        <v>0.23331018401227099</v>
      </c>
      <c r="F104">
        <v>1.0362331215192899</v>
      </c>
      <c r="G104">
        <v>3.55921392954274E-2</v>
      </c>
      <c r="H104">
        <v>2.9815364990365599E-2</v>
      </c>
      <c r="I104">
        <v>3.5326769369761501E-3</v>
      </c>
      <c r="J104" t="b">
        <v>0</v>
      </c>
      <c r="K104" t="b">
        <v>0</v>
      </c>
      <c r="L104" t="s">
        <v>641</v>
      </c>
    </row>
    <row r="105" spans="1:12" x14ac:dyDescent="0.25">
      <c r="A105" t="s">
        <v>444</v>
      </c>
      <c r="B105" t="s">
        <v>1495</v>
      </c>
      <c r="C105" t="s">
        <v>78</v>
      </c>
      <c r="D105">
        <v>2970</v>
      </c>
      <c r="E105">
        <v>0.26179896834670302</v>
      </c>
      <c r="F105">
        <v>1.02030655357162</v>
      </c>
      <c r="G105">
        <v>2.0103124859540099E-2</v>
      </c>
      <c r="H105">
        <v>1.79114156758137E-2</v>
      </c>
      <c r="I105">
        <v>4.06559421815819E-4</v>
      </c>
      <c r="J105" t="b">
        <v>0</v>
      </c>
      <c r="K105" t="b">
        <v>0</v>
      </c>
      <c r="L105" t="s">
        <v>641</v>
      </c>
    </row>
    <row r="106" spans="1:12" x14ac:dyDescent="0.25">
      <c r="A106" t="s">
        <v>1496</v>
      </c>
      <c r="B106" t="s">
        <v>1497</v>
      </c>
      <c r="C106" t="s">
        <v>40</v>
      </c>
      <c r="D106">
        <v>22513</v>
      </c>
      <c r="E106">
        <v>0.26474590135551201</v>
      </c>
      <c r="F106">
        <v>0.99273174922776497</v>
      </c>
      <c r="G106">
        <v>-7.2947931964110401E-3</v>
      </c>
      <c r="H106">
        <v>6.5408212987987796E-3</v>
      </c>
      <c r="I106" s="1">
        <v>5.4523157993325799E-5</v>
      </c>
      <c r="J106" t="b">
        <v>0</v>
      </c>
      <c r="K106" t="b">
        <v>0</v>
      </c>
      <c r="L106" t="s">
        <v>641</v>
      </c>
    </row>
    <row r="107" spans="1:12" x14ac:dyDescent="0.25">
      <c r="A107" t="s">
        <v>1498</v>
      </c>
      <c r="B107" t="s">
        <v>1108</v>
      </c>
      <c r="C107" t="s">
        <v>91</v>
      </c>
      <c r="D107">
        <v>431</v>
      </c>
      <c r="E107">
        <v>0.27282865847320298</v>
      </c>
      <c r="F107">
        <v>1.05112156604522</v>
      </c>
      <c r="G107">
        <v>4.9857752232747098E-2</v>
      </c>
      <c r="H107">
        <v>4.54067516929385E-2</v>
      </c>
      <c r="I107">
        <v>2.5786524748492201E-3</v>
      </c>
      <c r="J107" t="b">
        <v>0</v>
      </c>
      <c r="K107" t="b">
        <v>0</v>
      </c>
      <c r="L107" t="s">
        <v>641</v>
      </c>
    </row>
    <row r="108" spans="1:12" x14ac:dyDescent="0.25">
      <c r="A108" t="s">
        <v>1499</v>
      </c>
      <c r="B108" t="s">
        <v>1500</v>
      </c>
      <c r="C108" t="s">
        <v>40</v>
      </c>
      <c r="D108">
        <v>11923</v>
      </c>
      <c r="E108">
        <v>0.28277878358394198</v>
      </c>
      <c r="F108">
        <v>0.99044852562264496</v>
      </c>
      <c r="G108">
        <v>-9.5973822679776104E-3</v>
      </c>
      <c r="H108">
        <v>8.9348912055191108E-3</v>
      </c>
      <c r="I108" s="1">
        <v>9.1983544485682605E-5</v>
      </c>
      <c r="J108" t="b">
        <v>0</v>
      </c>
      <c r="K108" t="b">
        <v>0</v>
      </c>
      <c r="L108" t="s">
        <v>641</v>
      </c>
    </row>
    <row r="109" spans="1:12" x14ac:dyDescent="0.25">
      <c r="A109" t="s">
        <v>1501</v>
      </c>
      <c r="B109" t="s">
        <v>19</v>
      </c>
      <c r="C109" t="s">
        <v>20</v>
      </c>
      <c r="D109">
        <v>2027</v>
      </c>
      <c r="E109">
        <v>0.28730677765035001</v>
      </c>
      <c r="F109">
        <v>1.0206680652619899</v>
      </c>
      <c r="G109">
        <v>2.0457378842719899E-2</v>
      </c>
      <c r="H109">
        <v>1.9220891725770899E-2</v>
      </c>
      <c r="I109">
        <v>5.5745849434454505E-4</v>
      </c>
      <c r="J109" t="b">
        <v>0</v>
      </c>
      <c r="K109" t="b">
        <v>0</v>
      </c>
      <c r="L109" t="s">
        <v>641</v>
      </c>
    </row>
    <row r="110" spans="1:12" x14ac:dyDescent="0.25">
      <c r="A110" t="s">
        <v>1502</v>
      </c>
      <c r="B110" t="s">
        <v>152</v>
      </c>
      <c r="C110" t="s">
        <v>47</v>
      </c>
      <c r="D110">
        <v>10028</v>
      </c>
      <c r="E110">
        <v>0.29030394679826099</v>
      </c>
      <c r="F110">
        <v>0.98980329441107495</v>
      </c>
      <c r="G110">
        <v>-1.02490481095399E-2</v>
      </c>
      <c r="H110">
        <v>9.6916704092086508E-3</v>
      </c>
      <c r="I110">
        <v>1.0240911540021501E-4</v>
      </c>
      <c r="J110" t="b">
        <v>0</v>
      </c>
      <c r="K110" t="b">
        <v>0</v>
      </c>
      <c r="L110" t="s">
        <v>641</v>
      </c>
    </row>
    <row r="111" spans="1:12" x14ac:dyDescent="0.25">
      <c r="A111" t="s">
        <v>1503</v>
      </c>
      <c r="B111" t="s">
        <v>1504</v>
      </c>
      <c r="C111" t="s">
        <v>11</v>
      </c>
      <c r="D111">
        <v>358</v>
      </c>
      <c r="E111">
        <v>0.29467475638790203</v>
      </c>
      <c r="F111">
        <v>0.95689534340188798</v>
      </c>
      <c r="G111">
        <v>-4.4061252546007498E-2</v>
      </c>
      <c r="H111">
        <v>4.1982027460195998E-2</v>
      </c>
      <c r="I111">
        <v>3.0943363953234199E-3</v>
      </c>
      <c r="J111" t="b">
        <v>0</v>
      </c>
      <c r="K111" t="b">
        <v>0</v>
      </c>
      <c r="L111" t="s">
        <v>641</v>
      </c>
    </row>
    <row r="112" spans="1:12" x14ac:dyDescent="0.25">
      <c r="A112" t="s">
        <v>1505</v>
      </c>
      <c r="B112" t="s">
        <v>782</v>
      </c>
      <c r="C112" t="s">
        <v>32</v>
      </c>
      <c r="D112">
        <v>728</v>
      </c>
      <c r="E112">
        <v>0.29648169302397498</v>
      </c>
      <c r="F112">
        <v>1.0383418542727301</v>
      </c>
      <c r="G112">
        <v>3.7625069899814803E-2</v>
      </c>
      <c r="H112">
        <v>3.6012653536230101E-2</v>
      </c>
      <c r="I112">
        <v>1.50515135699266E-3</v>
      </c>
      <c r="J112" t="b">
        <v>0</v>
      </c>
      <c r="K112" t="b">
        <v>0</v>
      </c>
      <c r="L112" t="s">
        <v>641</v>
      </c>
    </row>
    <row r="113" spans="1:12" x14ac:dyDescent="0.25">
      <c r="A113" t="s">
        <v>1506</v>
      </c>
      <c r="B113" t="s">
        <v>1507</v>
      </c>
      <c r="C113" t="s">
        <v>40</v>
      </c>
      <c r="D113">
        <v>283</v>
      </c>
      <c r="E113">
        <v>0.298868704219246</v>
      </c>
      <c r="F113">
        <v>1.07073627592788</v>
      </c>
      <c r="G113">
        <v>6.8346520179630596E-2</v>
      </c>
      <c r="H113">
        <v>6.5662161420418599E-2</v>
      </c>
      <c r="I113">
        <v>3.7843000556962401E-3</v>
      </c>
      <c r="J113" t="b">
        <v>0</v>
      </c>
      <c r="K113" t="b">
        <v>0</v>
      </c>
      <c r="L113" t="s">
        <v>641</v>
      </c>
    </row>
    <row r="114" spans="1:12" x14ac:dyDescent="0.25">
      <c r="A114" t="s">
        <v>1508</v>
      </c>
      <c r="B114" t="s">
        <v>1509</v>
      </c>
      <c r="C114" t="s">
        <v>11</v>
      </c>
      <c r="D114">
        <v>105</v>
      </c>
      <c r="E114">
        <v>0.30286979881445703</v>
      </c>
      <c r="F114">
        <v>1.09259183513962</v>
      </c>
      <c r="G114">
        <v>8.8552704079164393E-2</v>
      </c>
      <c r="H114">
        <v>8.5456388053047797E-2</v>
      </c>
      <c r="I114">
        <v>1.0664868769497101E-2</v>
      </c>
      <c r="J114" t="b">
        <v>0</v>
      </c>
      <c r="K114" t="b">
        <v>0</v>
      </c>
      <c r="L114" t="s">
        <v>641</v>
      </c>
    </row>
    <row r="115" spans="1:12" x14ac:dyDescent="0.25">
      <c r="A115" t="s">
        <v>1510</v>
      </c>
      <c r="B115" t="s">
        <v>589</v>
      </c>
      <c r="C115" t="s">
        <v>20</v>
      </c>
      <c r="D115">
        <v>1321</v>
      </c>
      <c r="E115">
        <v>0.306623941313793</v>
      </c>
      <c r="F115">
        <v>1.02889635296247</v>
      </c>
      <c r="G115">
        <v>2.8486725794712502E-2</v>
      </c>
      <c r="H115">
        <v>2.78535565393635E-2</v>
      </c>
      <c r="I115">
        <v>7.7711605134343103E-4</v>
      </c>
      <c r="J115" t="b">
        <v>0</v>
      </c>
      <c r="K115" t="b">
        <v>0</v>
      </c>
      <c r="L115" t="s">
        <v>641</v>
      </c>
    </row>
    <row r="116" spans="1:12" x14ac:dyDescent="0.25">
      <c r="A116" t="s">
        <v>1511</v>
      </c>
      <c r="B116" t="s">
        <v>1512</v>
      </c>
      <c r="C116" t="s">
        <v>40</v>
      </c>
      <c r="D116">
        <v>356</v>
      </c>
      <c r="E116">
        <v>0.30770771109443301</v>
      </c>
      <c r="F116">
        <v>1.05464720276391</v>
      </c>
      <c r="G116">
        <v>5.3206306039105297E-2</v>
      </c>
      <c r="H116">
        <v>5.2082776970510503E-2</v>
      </c>
      <c r="I116">
        <v>2.8793078102021001E-3</v>
      </c>
      <c r="J116" t="b">
        <v>0</v>
      </c>
      <c r="K116" t="b">
        <v>0</v>
      </c>
      <c r="L116" t="s">
        <v>641</v>
      </c>
    </row>
    <row r="117" spans="1:12" x14ac:dyDescent="0.25">
      <c r="A117" t="s">
        <v>1513</v>
      </c>
      <c r="B117" t="s">
        <v>1514</v>
      </c>
      <c r="C117" t="s">
        <v>50</v>
      </c>
      <c r="D117">
        <v>2837</v>
      </c>
      <c r="E117">
        <v>0.32078330895072099</v>
      </c>
      <c r="F117">
        <v>0.98118151099973505</v>
      </c>
      <c r="G117">
        <v>-1.8997810028768099E-2</v>
      </c>
      <c r="H117">
        <v>1.91312663483405E-2</v>
      </c>
      <c r="I117">
        <v>3.4592638730684299E-4</v>
      </c>
      <c r="J117" t="b">
        <v>0</v>
      </c>
      <c r="K117" t="b">
        <v>0</v>
      </c>
      <c r="L117" t="s">
        <v>641</v>
      </c>
    </row>
    <row r="118" spans="1:12" x14ac:dyDescent="0.25">
      <c r="A118" t="s">
        <v>1515</v>
      </c>
      <c r="B118" t="s">
        <v>1516</v>
      </c>
      <c r="C118" t="s">
        <v>50</v>
      </c>
      <c r="D118">
        <v>3542</v>
      </c>
      <c r="E118">
        <v>0.32459868832922201</v>
      </c>
      <c r="F118">
        <v>1.0162510509685501</v>
      </c>
      <c r="G118">
        <v>1.6120416042742999E-2</v>
      </c>
      <c r="H118">
        <v>1.63627605069009E-2</v>
      </c>
      <c r="I118">
        <v>2.7186150460396298E-4</v>
      </c>
      <c r="J118" t="b">
        <v>0</v>
      </c>
      <c r="K118" t="b">
        <v>0</v>
      </c>
      <c r="L118" t="s">
        <v>641</v>
      </c>
    </row>
    <row r="119" spans="1:12" x14ac:dyDescent="0.25">
      <c r="A119" t="s">
        <v>1517</v>
      </c>
      <c r="B119" t="s">
        <v>1518</v>
      </c>
      <c r="C119" t="s">
        <v>40</v>
      </c>
      <c r="D119">
        <v>324</v>
      </c>
      <c r="E119">
        <v>0.326646565022081</v>
      </c>
      <c r="F119">
        <v>1.06118799569984</v>
      </c>
      <c r="G119">
        <v>5.9389031212042698E-2</v>
      </c>
      <c r="H119">
        <v>6.0449897427267398E-2</v>
      </c>
      <c r="I119">
        <v>2.9946420460037E-3</v>
      </c>
      <c r="J119" t="b">
        <v>0</v>
      </c>
      <c r="K119" t="b">
        <v>0</v>
      </c>
      <c r="L119" t="s">
        <v>641</v>
      </c>
    </row>
    <row r="120" spans="1:12" x14ac:dyDescent="0.25">
      <c r="A120" t="s">
        <v>1519</v>
      </c>
      <c r="B120" t="s">
        <v>1520</v>
      </c>
      <c r="C120" t="s">
        <v>11</v>
      </c>
      <c r="D120">
        <v>3705</v>
      </c>
      <c r="E120">
        <v>0.344145964574469</v>
      </c>
      <c r="F120">
        <v>0.98459368118367996</v>
      </c>
      <c r="G120">
        <v>-1.55262293267309E-2</v>
      </c>
      <c r="H120">
        <v>1.6410308333957999E-2</v>
      </c>
      <c r="I120">
        <v>2.39462278648699E-4</v>
      </c>
      <c r="J120" t="b">
        <v>0</v>
      </c>
      <c r="K120" t="b">
        <v>0</v>
      </c>
      <c r="L120" t="s">
        <v>641</v>
      </c>
    </row>
    <row r="121" spans="1:12" x14ac:dyDescent="0.25">
      <c r="A121" t="s">
        <v>1521</v>
      </c>
      <c r="B121" t="s">
        <v>1522</v>
      </c>
      <c r="C121" t="s">
        <v>50</v>
      </c>
      <c r="D121">
        <v>202</v>
      </c>
      <c r="E121">
        <v>0.354043759398946</v>
      </c>
      <c r="F121">
        <v>0.93110090346484997</v>
      </c>
      <c r="G121">
        <v>-7.1387625768233196E-2</v>
      </c>
      <c r="H121">
        <v>7.6836643273874794E-2</v>
      </c>
      <c r="I121">
        <v>4.2161941259233598E-3</v>
      </c>
      <c r="J121" t="b">
        <v>0</v>
      </c>
      <c r="K121" t="b">
        <v>0</v>
      </c>
      <c r="L121" t="s">
        <v>641</v>
      </c>
    </row>
    <row r="122" spans="1:12" x14ac:dyDescent="0.25">
      <c r="A122" t="s">
        <v>1523</v>
      </c>
      <c r="B122" t="s">
        <v>1305</v>
      </c>
      <c r="C122" t="s">
        <v>91</v>
      </c>
      <c r="D122">
        <v>5097</v>
      </c>
      <c r="E122">
        <v>0.35533040618460299</v>
      </c>
      <c r="F122">
        <v>1.0126662351670801</v>
      </c>
      <c r="G122">
        <v>1.25866894030874E-2</v>
      </c>
      <c r="H122">
        <v>1.3616302208997001E-2</v>
      </c>
      <c r="I122">
        <v>1.5617764948951099E-4</v>
      </c>
      <c r="J122" t="b">
        <v>0</v>
      </c>
      <c r="K122" t="b">
        <v>0</v>
      </c>
      <c r="L122" t="s">
        <v>641</v>
      </c>
    </row>
    <row r="123" spans="1:12" x14ac:dyDescent="0.25">
      <c r="A123" t="s">
        <v>1524</v>
      </c>
      <c r="B123" t="s">
        <v>1525</v>
      </c>
      <c r="C123" t="s">
        <v>40</v>
      </c>
      <c r="D123">
        <v>545</v>
      </c>
      <c r="E123">
        <v>0.35757413487462802</v>
      </c>
      <c r="F123">
        <v>1.0373322207272599</v>
      </c>
      <c r="G123">
        <v>3.6652245083760901E-2</v>
      </c>
      <c r="H123">
        <v>3.9804813461163401E-2</v>
      </c>
      <c r="I123">
        <v>1.52346697031091E-3</v>
      </c>
      <c r="J123" t="b">
        <v>0</v>
      </c>
      <c r="K123" t="b">
        <v>0</v>
      </c>
      <c r="L123" t="s">
        <v>641</v>
      </c>
    </row>
    <row r="124" spans="1:12" x14ac:dyDescent="0.25">
      <c r="A124" t="s">
        <v>1526</v>
      </c>
      <c r="B124" t="s">
        <v>1527</v>
      </c>
      <c r="C124" t="s">
        <v>50</v>
      </c>
      <c r="D124">
        <v>1754</v>
      </c>
      <c r="E124">
        <v>0.36519241159499999</v>
      </c>
      <c r="F124">
        <v>0.97925769111049199</v>
      </c>
      <c r="G124">
        <v>-2.0960452384330999E-2</v>
      </c>
      <c r="H124">
        <v>2.3141482335064099E-2</v>
      </c>
      <c r="I124">
        <v>4.66900068630476E-4</v>
      </c>
      <c r="J124" t="b">
        <v>0</v>
      </c>
      <c r="K124" t="b">
        <v>0</v>
      </c>
      <c r="L124" t="s">
        <v>641</v>
      </c>
    </row>
    <row r="125" spans="1:12" x14ac:dyDescent="0.25">
      <c r="A125" t="s">
        <v>1528</v>
      </c>
      <c r="B125" t="s">
        <v>1529</v>
      </c>
      <c r="C125" t="s">
        <v>50</v>
      </c>
      <c r="D125">
        <v>2798</v>
      </c>
      <c r="E125">
        <v>0.395847218114598</v>
      </c>
      <c r="F125">
        <v>0.983749261871808</v>
      </c>
      <c r="G125">
        <v>-1.63842295717124E-2</v>
      </c>
      <c r="H125">
        <v>1.92938930829528E-2</v>
      </c>
      <c r="I125">
        <v>2.5244796498578501E-4</v>
      </c>
      <c r="J125" t="b">
        <v>0</v>
      </c>
      <c r="K125" t="b">
        <v>0</v>
      </c>
      <c r="L125" t="s">
        <v>641</v>
      </c>
    </row>
    <row r="126" spans="1:12" x14ac:dyDescent="0.25">
      <c r="A126" t="s">
        <v>1530</v>
      </c>
      <c r="B126" t="s">
        <v>1531</v>
      </c>
      <c r="C126" t="s">
        <v>11</v>
      </c>
      <c r="D126">
        <v>377</v>
      </c>
      <c r="E126">
        <v>0.39897576573295801</v>
      </c>
      <c r="F126">
        <v>1.0350907728418799</v>
      </c>
      <c r="G126">
        <v>3.4489126100501699E-2</v>
      </c>
      <c r="H126">
        <v>4.0842122100522397E-2</v>
      </c>
      <c r="I126">
        <v>1.93221103297139E-3</v>
      </c>
      <c r="J126" t="b">
        <v>0</v>
      </c>
      <c r="K126" t="b">
        <v>0</v>
      </c>
      <c r="L126" t="s">
        <v>641</v>
      </c>
    </row>
    <row r="127" spans="1:12" x14ac:dyDescent="0.25">
      <c r="A127" t="s">
        <v>315</v>
      </c>
      <c r="B127" t="s">
        <v>1532</v>
      </c>
      <c r="C127" t="s">
        <v>50</v>
      </c>
      <c r="D127">
        <v>790</v>
      </c>
      <c r="E127">
        <v>0.413927531905247</v>
      </c>
      <c r="F127">
        <v>1.0292970185483801</v>
      </c>
      <c r="G127">
        <v>2.8876062964409699E-2</v>
      </c>
      <c r="H127">
        <v>3.5324939428749202E-2</v>
      </c>
      <c r="I127">
        <v>7.9364971309187104E-4</v>
      </c>
      <c r="J127" t="b">
        <v>0</v>
      </c>
      <c r="K127" t="b">
        <v>0</v>
      </c>
      <c r="L127" t="s">
        <v>641</v>
      </c>
    </row>
    <row r="128" spans="1:12" x14ac:dyDescent="0.25">
      <c r="A128" t="s">
        <v>1533</v>
      </c>
      <c r="B128" t="s">
        <v>1534</v>
      </c>
      <c r="C128" t="s">
        <v>11</v>
      </c>
      <c r="D128">
        <v>628</v>
      </c>
      <c r="E128">
        <v>0.42616481764221498</v>
      </c>
      <c r="F128">
        <v>0.96947728573148995</v>
      </c>
      <c r="G128">
        <v>-3.0998233422276599E-2</v>
      </c>
      <c r="H128">
        <v>3.8927737099585601E-2</v>
      </c>
      <c r="I128">
        <v>9.4151151024388102E-4</v>
      </c>
      <c r="J128" t="b">
        <v>0</v>
      </c>
      <c r="K128" t="b">
        <v>0</v>
      </c>
      <c r="L128" t="s">
        <v>641</v>
      </c>
    </row>
    <row r="129" spans="1:12" x14ac:dyDescent="0.25">
      <c r="A129" t="s">
        <v>1535</v>
      </c>
      <c r="B129" t="s">
        <v>560</v>
      </c>
      <c r="C129" t="s">
        <v>23</v>
      </c>
      <c r="D129">
        <v>3620</v>
      </c>
      <c r="E129">
        <v>0.42909063268147601</v>
      </c>
      <c r="F129">
        <v>0.98713558376359301</v>
      </c>
      <c r="G129">
        <v>-1.2947879415014E-2</v>
      </c>
      <c r="H129">
        <v>1.6372356406907401E-2</v>
      </c>
      <c r="I129">
        <v>1.64641271365111E-4</v>
      </c>
      <c r="J129" t="b">
        <v>0</v>
      </c>
      <c r="K129" t="b">
        <v>0</v>
      </c>
      <c r="L129" t="s">
        <v>641</v>
      </c>
    </row>
    <row r="130" spans="1:12" x14ac:dyDescent="0.25">
      <c r="A130" t="s">
        <v>1536</v>
      </c>
      <c r="B130" t="s">
        <v>464</v>
      </c>
      <c r="C130" t="s">
        <v>11</v>
      </c>
      <c r="D130">
        <v>304</v>
      </c>
      <c r="E130">
        <v>0.43574476136631102</v>
      </c>
      <c r="F130">
        <v>0.96209049079359499</v>
      </c>
      <c r="G130">
        <v>-3.8646767466284003E-2</v>
      </c>
      <c r="H130">
        <v>4.9516404740204301E-2</v>
      </c>
      <c r="I130">
        <v>1.9952389678975801E-3</v>
      </c>
      <c r="J130" t="b">
        <v>0</v>
      </c>
      <c r="K130" t="b">
        <v>0</v>
      </c>
      <c r="L130" t="s">
        <v>641</v>
      </c>
    </row>
    <row r="131" spans="1:12" x14ac:dyDescent="0.25">
      <c r="A131" t="s">
        <v>1537</v>
      </c>
      <c r="B131" t="s">
        <v>1538</v>
      </c>
      <c r="C131" t="s">
        <v>11</v>
      </c>
      <c r="D131">
        <v>1944</v>
      </c>
      <c r="E131">
        <v>0.44066731651968599</v>
      </c>
      <c r="F131">
        <v>0.98264364879322497</v>
      </c>
      <c r="G131">
        <v>-1.75087385028544E-2</v>
      </c>
      <c r="H131">
        <v>2.27024681522669E-2</v>
      </c>
      <c r="I131">
        <v>3.0412466621462499E-4</v>
      </c>
      <c r="J131" t="b">
        <v>0</v>
      </c>
      <c r="K131" t="b">
        <v>0</v>
      </c>
      <c r="L131" t="s">
        <v>641</v>
      </c>
    </row>
    <row r="132" spans="1:12" x14ac:dyDescent="0.25">
      <c r="A132" t="s">
        <v>1539</v>
      </c>
      <c r="B132" t="s">
        <v>1540</v>
      </c>
      <c r="C132" t="s">
        <v>32</v>
      </c>
      <c r="D132">
        <v>16703</v>
      </c>
      <c r="E132">
        <v>0.44089787134304398</v>
      </c>
      <c r="F132">
        <v>0.99476352726779405</v>
      </c>
      <c r="G132">
        <v>-5.2502311067970297E-3</v>
      </c>
      <c r="H132">
        <v>6.8123215973485097E-3</v>
      </c>
      <c r="I132" s="1">
        <v>3.4202251511530897E-5</v>
      </c>
      <c r="J132" t="b">
        <v>0</v>
      </c>
      <c r="K132" t="b">
        <v>0</v>
      </c>
      <c r="L132" t="s">
        <v>641</v>
      </c>
    </row>
    <row r="133" spans="1:12" x14ac:dyDescent="0.25">
      <c r="A133" t="s">
        <v>1541</v>
      </c>
      <c r="B133" t="s">
        <v>1542</v>
      </c>
      <c r="C133" t="s">
        <v>11</v>
      </c>
      <c r="D133">
        <v>3795</v>
      </c>
      <c r="E133">
        <v>0.44687794777847201</v>
      </c>
      <c r="F133">
        <v>1.0099846932504799</v>
      </c>
      <c r="G133">
        <v>9.9351755407826297E-3</v>
      </c>
      <c r="H133">
        <v>1.3060403954607801E-2</v>
      </c>
      <c r="I133">
        <v>1.5069518277920801E-4</v>
      </c>
      <c r="J133" t="b">
        <v>0</v>
      </c>
      <c r="K133" t="b">
        <v>0</v>
      </c>
      <c r="L133" t="s">
        <v>641</v>
      </c>
    </row>
    <row r="134" spans="1:12" x14ac:dyDescent="0.25">
      <c r="A134" t="s">
        <v>1543</v>
      </c>
      <c r="B134" t="s">
        <v>1544</v>
      </c>
      <c r="C134" t="s">
        <v>11</v>
      </c>
      <c r="D134">
        <v>470</v>
      </c>
      <c r="E134">
        <v>0.44849531518524699</v>
      </c>
      <c r="F134">
        <v>0.96696222900700202</v>
      </c>
      <c r="G134">
        <v>-3.3595844263779803E-2</v>
      </c>
      <c r="H134">
        <v>4.4287681257892203E-2</v>
      </c>
      <c r="I134">
        <v>1.2396466508068E-3</v>
      </c>
      <c r="J134" t="b">
        <v>0</v>
      </c>
      <c r="K134" t="b">
        <v>0</v>
      </c>
      <c r="L134" t="s">
        <v>641</v>
      </c>
    </row>
    <row r="135" spans="1:12" x14ac:dyDescent="0.25">
      <c r="A135" t="s">
        <v>1545</v>
      </c>
      <c r="B135" t="s">
        <v>1546</v>
      </c>
      <c r="C135" t="s">
        <v>11</v>
      </c>
      <c r="D135">
        <v>577</v>
      </c>
      <c r="E135">
        <v>0.44977449461569202</v>
      </c>
      <c r="F135">
        <v>0.96786468355403699</v>
      </c>
      <c r="G135">
        <v>-3.26629911939567E-2</v>
      </c>
      <c r="H135">
        <v>4.3186755917027503E-2</v>
      </c>
      <c r="I135">
        <v>9.2774574452538004E-4</v>
      </c>
      <c r="J135" t="b">
        <v>0</v>
      </c>
      <c r="K135" t="b">
        <v>0</v>
      </c>
      <c r="L135" t="s">
        <v>641</v>
      </c>
    </row>
    <row r="136" spans="1:12" x14ac:dyDescent="0.25">
      <c r="A136" t="s">
        <v>1547</v>
      </c>
      <c r="B136" t="s">
        <v>1548</v>
      </c>
      <c r="C136" t="s">
        <v>23</v>
      </c>
      <c r="D136">
        <v>139</v>
      </c>
      <c r="E136">
        <v>0.45576819349201803</v>
      </c>
      <c r="F136">
        <v>1.0634698574664101</v>
      </c>
      <c r="G136">
        <v>6.15370124886606E-2</v>
      </c>
      <c r="H136">
        <v>8.2248926607303693E-2</v>
      </c>
      <c r="I136">
        <v>3.8581149984246201E-3</v>
      </c>
      <c r="J136" t="b">
        <v>0</v>
      </c>
      <c r="K136" t="b">
        <v>0</v>
      </c>
      <c r="L136" t="s">
        <v>641</v>
      </c>
    </row>
    <row r="137" spans="1:12" x14ac:dyDescent="0.25">
      <c r="A137" t="s">
        <v>1549</v>
      </c>
      <c r="B137" t="s">
        <v>1550</v>
      </c>
      <c r="C137" t="s">
        <v>11</v>
      </c>
      <c r="D137">
        <v>6410</v>
      </c>
      <c r="E137">
        <v>0.46172001518919298</v>
      </c>
      <c r="F137">
        <v>0.99107395256400099</v>
      </c>
      <c r="G137">
        <v>-8.9661232547593901E-3</v>
      </c>
      <c r="H137">
        <v>1.2181207933498301E-2</v>
      </c>
      <c r="I137" s="1">
        <v>8.3799028455259703E-5</v>
      </c>
      <c r="J137" t="b">
        <v>0</v>
      </c>
      <c r="K137" t="b">
        <v>0</v>
      </c>
      <c r="L137" t="s">
        <v>641</v>
      </c>
    </row>
    <row r="138" spans="1:12" x14ac:dyDescent="0.25">
      <c r="A138" t="s">
        <v>1551</v>
      </c>
      <c r="B138" t="s">
        <v>207</v>
      </c>
      <c r="C138" t="s">
        <v>50</v>
      </c>
      <c r="D138">
        <v>3325</v>
      </c>
      <c r="E138">
        <v>0.47026601629814502</v>
      </c>
      <c r="F138">
        <v>0.98741060157198002</v>
      </c>
      <c r="G138">
        <v>-1.26693163586434E-2</v>
      </c>
      <c r="H138">
        <v>1.7544388383573899E-2</v>
      </c>
      <c r="I138">
        <v>1.5528066972964199E-4</v>
      </c>
      <c r="J138" t="b">
        <v>0</v>
      </c>
      <c r="K138" t="b">
        <v>0</v>
      </c>
      <c r="L138" t="s">
        <v>641</v>
      </c>
    </row>
    <row r="139" spans="1:12" x14ac:dyDescent="0.25">
      <c r="A139" t="s">
        <v>1552</v>
      </c>
      <c r="B139" t="s">
        <v>1553</v>
      </c>
      <c r="C139" t="s">
        <v>50</v>
      </c>
      <c r="D139">
        <v>625</v>
      </c>
      <c r="E139">
        <v>0.47219416602464598</v>
      </c>
      <c r="F139">
        <v>1.02555820230399</v>
      </c>
      <c r="G139">
        <v>2.523705197E-2</v>
      </c>
      <c r="H139">
        <v>3.5082608884792102E-2</v>
      </c>
      <c r="I139">
        <v>8.0319740833448999E-4</v>
      </c>
      <c r="J139" t="b">
        <v>0</v>
      </c>
      <c r="K139" t="b">
        <v>0</v>
      </c>
      <c r="L139" t="s">
        <v>641</v>
      </c>
    </row>
    <row r="140" spans="1:12" x14ac:dyDescent="0.25">
      <c r="A140" t="s">
        <v>1554</v>
      </c>
      <c r="B140" t="s">
        <v>1555</v>
      </c>
      <c r="C140" t="s">
        <v>20</v>
      </c>
      <c r="D140">
        <v>237</v>
      </c>
      <c r="E140">
        <v>0.47492290188021802</v>
      </c>
      <c r="F140">
        <v>0.95592139156654399</v>
      </c>
      <c r="G140">
        <v>-4.5079595706339202E-2</v>
      </c>
      <c r="H140">
        <v>6.2985892676360997E-2</v>
      </c>
      <c r="I140">
        <v>2.0809965229702698E-3</v>
      </c>
      <c r="J140" t="b">
        <v>0</v>
      </c>
      <c r="K140" t="b">
        <v>0</v>
      </c>
      <c r="L140" t="s">
        <v>641</v>
      </c>
    </row>
    <row r="141" spans="1:12" x14ac:dyDescent="0.25">
      <c r="A141" t="s">
        <v>1556</v>
      </c>
      <c r="B141" t="s">
        <v>1557</v>
      </c>
      <c r="C141" t="s">
        <v>50</v>
      </c>
      <c r="D141">
        <v>22851</v>
      </c>
      <c r="E141">
        <v>0.48166271720204201</v>
      </c>
      <c r="F141">
        <v>1.0046808897736601</v>
      </c>
      <c r="G141">
        <v>4.6699684767909097E-3</v>
      </c>
      <c r="H141">
        <v>6.6368498282276403E-3</v>
      </c>
      <c r="I141" s="1">
        <v>2.1612953655224501E-5</v>
      </c>
      <c r="J141" t="b">
        <v>0</v>
      </c>
      <c r="K141" t="b">
        <v>0</v>
      </c>
      <c r="L141" t="s">
        <v>641</v>
      </c>
    </row>
    <row r="142" spans="1:12" x14ac:dyDescent="0.25">
      <c r="A142" t="s">
        <v>1558</v>
      </c>
      <c r="B142" t="s">
        <v>1559</v>
      </c>
      <c r="C142" t="s">
        <v>11</v>
      </c>
      <c r="D142">
        <v>581</v>
      </c>
      <c r="E142">
        <v>0.48191241357959202</v>
      </c>
      <c r="F142">
        <v>0.96965821659217699</v>
      </c>
      <c r="G142">
        <v>-3.0811623604658701E-2</v>
      </c>
      <c r="H142">
        <v>4.3785510204731898E-2</v>
      </c>
      <c r="I142">
        <v>8.4542645692921303E-4</v>
      </c>
      <c r="J142" t="b">
        <v>0</v>
      </c>
      <c r="K142" t="b">
        <v>0</v>
      </c>
      <c r="L142" t="s">
        <v>641</v>
      </c>
    </row>
    <row r="143" spans="1:12" x14ac:dyDescent="0.25">
      <c r="A143" t="s">
        <v>1560</v>
      </c>
      <c r="B143" t="s">
        <v>675</v>
      </c>
      <c r="C143" t="s">
        <v>50</v>
      </c>
      <c r="D143">
        <v>3799</v>
      </c>
      <c r="E143">
        <v>0.48542774546942402</v>
      </c>
      <c r="F143">
        <v>1.01146335278512</v>
      </c>
      <c r="G143">
        <v>1.1398146405922601E-2</v>
      </c>
      <c r="H143">
        <v>1.6337494844575601E-2</v>
      </c>
      <c r="I143">
        <v>1.2770505467865501E-4</v>
      </c>
      <c r="J143" t="b">
        <v>0</v>
      </c>
      <c r="K143" t="b">
        <v>0</v>
      </c>
      <c r="L143" t="s">
        <v>641</v>
      </c>
    </row>
    <row r="144" spans="1:12" x14ac:dyDescent="0.25">
      <c r="A144" t="s">
        <v>1561</v>
      </c>
      <c r="B144" t="s">
        <v>751</v>
      </c>
      <c r="C144" t="s">
        <v>40</v>
      </c>
      <c r="D144">
        <v>1242</v>
      </c>
      <c r="E144">
        <v>0.48775989695649702</v>
      </c>
      <c r="F144">
        <v>0.98075716335151897</v>
      </c>
      <c r="G144">
        <v>-1.94303899665417E-2</v>
      </c>
      <c r="H144">
        <v>2.7994226091962199E-2</v>
      </c>
      <c r="I144">
        <v>3.8294478027043802E-4</v>
      </c>
      <c r="J144" t="b">
        <v>0</v>
      </c>
      <c r="K144" t="b">
        <v>0</v>
      </c>
      <c r="L144" t="s">
        <v>641</v>
      </c>
    </row>
    <row r="145" spans="1:12" x14ac:dyDescent="0.25">
      <c r="A145" t="s">
        <v>1562</v>
      </c>
      <c r="B145" t="s">
        <v>538</v>
      </c>
      <c r="C145" t="s">
        <v>23</v>
      </c>
      <c r="D145">
        <v>650</v>
      </c>
      <c r="E145">
        <v>0.49065155413351103</v>
      </c>
      <c r="F145">
        <v>0.97424968919126997</v>
      </c>
      <c r="G145">
        <v>-2.6087653786956901E-2</v>
      </c>
      <c r="H145">
        <v>3.7826098627879702E-2</v>
      </c>
      <c r="I145">
        <v>7.1877226859965598E-4</v>
      </c>
      <c r="J145" t="b">
        <v>0</v>
      </c>
      <c r="K145" t="b">
        <v>0</v>
      </c>
      <c r="L145" t="s">
        <v>641</v>
      </c>
    </row>
    <row r="146" spans="1:12" x14ac:dyDescent="0.25">
      <c r="A146" t="s">
        <v>1563</v>
      </c>
      <c r="B146" t="s">
        <v>536</v>
      </c>
      <c r="C146" t="s">
        <v>23</v>
      </c>
      <c r="D146">
        <v>1661</v>
      </c>
      <c r="E146">
        <v>0.49842786728698102</v>
      </c>
      <c r="F146">
        <v>1.0117073781914301</v>
      </c>
      <c r="G146">
        <v>1.16393770680296E-2</v>
      </c>
      <c r="H146">
        <v>1.7189649646635101E-2</v>
      </c>
      <c r="I146">
        <v>1.2887564192309899E-4</v>
      </c>
      <c r="J146" t="b">
        <v>0</v>
      </c>
      <c r="K146" t="b">
        <v>0</v>
      </c>
      <c r="L146" t="s">
        <v>641</v>
      </c>
    </row>
    <row r="147" spans="1:12" x14ac:dyDescent="0.25">
      <c r="A147" t="s">
        <v>1564</v>
      </c>
      <c r="B147" t="s">
        <v>1565</v>
      </c>
      <c r="C147" t="s">
        <v>50</v>
      </c>
      <c r="D147">
        <v>1155</v>
      </c>
      <c r="E147">
        <v>0.51823725907692697</v>
      </c>
      <c r="F147">
        <v>0.98021850477743599</v>
      </c>
      <c r="G147">
        <v>-1.9979768111702999E-2</v>
      </c>
      <c r="H147">
        <v>3.0915709545470099E-2</v>
      </c>
      <c r="I147">
        <v>3.5756217584388998E-4</v>
      </c>
      <c r="J147" t="b">
        <v>0</v>
      </c>
      <c r="K147" t="b">
        <v>0</v>
      </c>
      <c r="L147" t="s">
        <v>641</v>
      </c>
    </row>
    <row r="148" spans="1:12" x14ac:dyDescent="0.25">
      <c r="A148" t="s">
        <v>1566</v>
      </c>
      <c r="B148" t="s">
        <v>1567</v>
      </c>
      <c r="C148" t="s">
        <v>40</v>
      </c>
      <c r="D148">
        <v>732</v>
      </c>
      <c r="E148">
        <v>0.53288403920670901</v>
      </c>
      <c r="F148">
        <v>0.97700142866946404</v>
      </c>
      <c r="G148">
        <v>-2.32671646380034E-2</v>
      </c>
      <c r="H148">
        <v>3.7292401779125003E-2</v>
      </c>
      <c r="I148">
        <v>5.3124413968814695E-4</v>
      </c>
      <c r="J148" t="b">
        <v>0</v>
      </c>
      <c r="K148" t="b">
        <v>0</v>
      </c>
      <c r="L148" t="s">
        <v>641</v>
      </c>
    </row>
    <row r="149" spans="1:12" x14ac:dyDescent="0.25">
      <c r="A149" t="s">
        <v>1568</v>
      </c>
      <c r="B149" t="s">
        <v>1569</v>
      </c>
      <c r="C149" t="s">
        <v>50</v>
      </c>
      <c r="D149">
        <v>619</v>
      </c>
      <c r="E149">
        <v>0.53653065328162297</v>
      </c>
      <c r="F149">
        <v>0.97730565709876505</v>
      </c>
      <c r="G149">
        <v>-2.29558231564378E-2</v>
      </c>
      <c r="H149">
        <v>3.7120026830749699E-2</v>
      </c>
      <c r="I149">
        <v>6.1658863375158403E-4</v>
      </c>
      <c r="J149" t="b">
        <v>0</v>
      </c>
      <c r="K149" t="b">
        <v>0</v>
      </c>
      <c r="L149" t="s">
        <v>641</v>
      </c>
    </row>
    <row r="150" spans="1:12" x14ac:dyDescent="0.25">
      <c r="A150" t="s">
        <v>1570</v>
      </c>
      <c r="B150" t="s">
        <v>242</v>
      </c>
      <c r="C150" t="s">
        <v>23</v>
      </c>
      <c r="D150">
        <v>6439</v>
      </c>
      <c r="E150">
        <v>0.54814178076948705</v>
      </c>
      <c r="F150">
        <v>1.00754537957973</v>
      </c>
      <c r="G150">
        <v>7.5170555908303698E-3</v>
      </c>
      <c r="H150">
        <v>1.2516352880138699E-2</v>
      </c>
      <c r="I150" s="1">
        <v>5.5858171723552702E-5</v>
      </c>
      <c r="J150" t="b">
        <v>0</v>
      </c>
      <c r="K150" t="b">
        <v>0</v>
      </c>
      <c r="L150" t="s">
        <v>641</v>
      </c>
    </row>
    <row r="151" spans="1:12" x14ac:dyDescent="0.25">
      <c r="A151" t="s">
        <v>1571</v>
      </c>
      <c r="B151" t="s">
        <v>1572</v>
      </c>
      <c r="C151" t="s">
        <v>11</v>
      </c>
      <c r="D151">
        <v>1192</v>
      </c>
      <c r="E151">
        <v>0.55032904944972805</v>
      </c>
      <c r="F151">
        <v>0.98324180306647102</v>
      </c>
      <c r="G151">
        <v>-1.69002042760623E-2</v>
      </c>
      <c r="H151">
        <v>2.82877351857307E-2</v>
      </c>
      <c r="I151">
        <v>2.9800392001267197E-4</v>
      </c>
      <c r="J151" t="b">
        <v>0</v>
      </c>
      <c r="K151" t="b">
        <v>0</v>
      </c>
      <c r="L151" t="s">
        <v>641</v>
      </c>
    </row>
    <row r="152" spans="1:12" x14ac:dyDescent="0.25">
      <c r="A152" t="s">
        <v>1573</v>
      </c>
      <c r="B152" t="s">
        <v>1574</v>
      </c>
      <c r="C152" t="s">
        <v>40</v>
      </c>
      <c r="D152">
        <v>500</v>
      </c>
      <c r="E152">
        <v>0.55279137935292499</v>
      </c>
      <c r="F152">
        <v>1.02655124935609</v>
      </c>
      <c r="G152">
        <v>2.62048825394758E-2</v>
      </c>
      <c r="H152">
        <v>4.4116221356318402E-2</v>
      </c>
      <c r="I152">
        <v>7.0064260844896603E-4</v>
      </c>
      <c r="J152" t="b">
        <v>0</v>
      </c>
      <c r="K152" t="b">
        <v>0</v>
      </c>
      <c r="L152" t="s">
        <v>641</v>
      </c>
    </row>
    <row r="153" spans="1:12" x14ac:dyDescent="0.25">
      <c r="A153" t="s">
        <v>1575</v>
      </c>
      <c r="B153" t="s">
        <v>97</v>
      </c>
      <c r="C153" t="s">
        <v>11</v>
      </c>
      <c r="D153">
        <v>2075</v>
      </c>
      <c r="E153">
        <v>0.55300730224417605</v>
      </c>
      <c r="F153">
        <v>0.987116333071546</v>
      </c>
      <c r="G153">
        <v>-1.29673811735117E-2</v>
      </c>
      <c r="H153">
        <v>2.1854259781569501E-2</v>
      </c>
      <c r="I153">
        <v>1.6781437239783001E-4</v>
      </c>
      <c r="J153" t="b">
        <v>0</v>
      </c>
      <c r="K153" t="b">
        <v>0</v>
      </c>
      <c r="L153" t="s">
        <v>641</v>
      </c>
    </row>
    <row r="154" spans="1:12" x14ac:dyDescent="0.25">
      <c r="A154" t="s">
        <v>1576</v>
      </c>
      <c r="B154" t="s">
        <v>550</v>
      </c>
      <c r="C154" t="s">
        <v>40</v>
      </c>
      <c r="D154">
        <v>656</v>
      </c>
      <c r="E154">
        <v>0.55370861193989396</v>
      </c>
      <c r="F154">
        <v>0.977511813183365</v>
      </c>
      <c r="G154">
        <v>-2.27449020975692E-2</v>
      </c>
      <c r="H154">
        <v>3.8386455811097703E-2</v>
      </c>
      <c r="I154">
        <v>5.19321531950161E-4</v>
      </c>
      <c r="J154" t="b">
        <v>0</v>
      </c>
      <c r="K154" t="b">
        <v>0</v>
      </c>
      <c r="L154" t="s">
        <v>641</v>
      </c>
    </row>
    <row r="155" spans="1:12" x14ac:dyDescent="0.25">
      <c r="A155" t="s">
        <v>1577</v>
      </c>
      <c r="B155" t="s">
        <v>1578</v>
      </c>
      <c r="C155" t="s">
        <v>40</v>
      </c>
      <c r="D155">
        <v>21353</v>
      </c>
      <c r="E155">
        <v>0.55713565887952299</v>
      </c>
      <c r="F155">
        <v>0.99615024082858505</v>
      </c>
      <c r="G155">
        <v>-3.8571885679752199E-3</v>
      </c>
      <c r="H155">
        <v>6.5697821593028198E-3</v>
      </c>
      <c r="I155" s="1">
        <v>1.5454518542595799E-5</v>
      </c>
      <c r="J155" t="b">
        <v>0</v>
      </c>
      <c r="K155" t="b">
        <v>0</v>
      </c>
      <c r="L155" t="s">
        <v>641</v>
      </c>
    </row>
    <row r="156" spans="1:12" x14ac:dyDescent="0.25">
      <c r="A156" t="s">
        <v>1579</v>
      </c>
      <c r="B156" t="s">
        <v>1580</v>
      </c>
      <c r="C156" t="s">
        <v>32</v>
      </c>
      <c r="D156">
        <v>21285</v>
      </c>
      <c r="E156">
        <v>0.56034895599752998</v>
      </c>
      <c r="F156">
        <v>0.99639445725405396</v>
      </c>
      <c r="G156">
        <v>-3.6120583815088302E-3</v>
      </c>
      <c r="H156">
        <v>6.2027429314597702E-3</v>
      </c>
      <c r="I156" s="1">
        <v>1.39749660195004E-5</v>
      </c>
      <c r="J156" t="b">
        <v>0</v>
      </c>
      <c r="K156" t="b">
        <v>0</v>
      </c>
      <c r="L156" t="s">
        <v>641</v>
      </c>
    </row>
    <row r="157" spans="1:12" x14ac:dyDescent="0.25">
      <c r="A157" t="s">
        <v>1581</v>
      </c>
      <c r="B157" t="s">
        <v>211</v>
      </c>
      <c r="C157" t="s">
        <v>50</v>
      </c>
      <c r="D157">
        <v>9731</v>
      </c>
      <c r="E157">
        <v>0.56220709231539301</v>
      </c>
      <c r="F157">
        <v>0.99474001938382595</v>
      </c>
      <c r="G157">
        <v>-5.2738630163842396E-3</v>
      </c>
      <c r="H157">
        <v>9.0993580922969705E-3</v>
      </c>
      <c r="I157" s="1">
        <v>2.86192800127427E-5</v>
      </c>
      <c r="J157" t="b">
        <v>0</v>
      </c>
      <c r="K157" t="b">
        <v>0</v>
      </c>
      <c r="L157" t="s">
        <v>641</v>
      </c>
    </row>
    <row r="158" spans="1:12" x14ac:dyDescent="0.25">
      <c r="A158" t="s">
        <v>1582</v>
      </c>
      <c r="B158" t="s">
        <v>1583</v>
      </c>
      <c r="C158" t="s">
        <v>40</v>
      </c>
      <c r="D158">
        <v>417</v>
      </c>
      <c r="E158">
        <v>0.56252945809558497</v>
      </c>
      <c r="F158">
        <v>1.0295068615148899</v>
      </c>
      <c r="G158">
        <v>2.90799123638266E-2</v>
      </c>
      <c r="H158">
        <v>5.0175001863805302E-2</v>
      </c>
      <c r="I158">
        <v>7.9338904945800597E-4</v>
      </c>
      <c r="J158" t="b">
        <v>0</v>
      </c>
      <c r="K158" t="b">
        <v>0</v>
      </c>
      <c r="L158" t="s">
        <v>641</v>
      </c>
    </row>
    <row r="159" spans="1:12" x14ac:dyDescent="0.25">
      <c r="A159" t="s">
        <v>1584</v>
      </c>
      <c r="B159" t="s">
        <v>1585</v>
      </c>
      <c r="C159" t="s">
        <v>11</v>
      </c>
      <c r="D159">
        <v>951</v>
      </c>
      <c r="E159">
        <v>0.57249389691210495</v>
      </c>
      <c r="F159">
        <v>0.98276934849027897</v>
      </c>
      <c r="G159">
        <v>-1.7380826763795602E-2</v>
      </c>
      <c r="H159">
        <v>3.07853422529791E-2</v>
      </c>
      <c r="I159">
        <v>3.3433342735992802E-4</v>
      </c>
      <c r="J159" t="b">
        <v>0</v>
      </c>
      <c r="K159" t="b">
        <v>0</v>
      </c>
      <c r="L159" t="s">
        <v>641</v>
      </c>
    </row>
    <row r="160" spans="1:12" x14ac:dyDescent="0.25">
      <c r="A160" t="s">
        <v>1586</v>
      </c>
      <c r="B160" t="s">
        <v>1587</v>
      </c>
      <c r="C160" t="s">
        <v>11</v>
      </c>
      <c r="D160">
        <v>1340</v>
      </c>
      <c r="E160">
        <v>0.57249858904828999</v>
      </c>
      <c r="F160">
        <v>1.0157437477186699</v>
      </c>
      <c r="G160">
        <v>1.56211005319528E-2</v>
      </c>
      <c r="H160">
        <v>2.76716719935047E-2</v>
      </c>
      <c r="I160">
        <v>2.3336160832701199E-4</v>
      </c>
      <c r="J160" t="b">
        <v>0</v>
      </c>
      <c r="K160" t="b">
        <v>0</v>
      </c>
      <c r="L160" t="s">
        <v>641</v>
      </c>
    </row>
    <row r="161" spans="1:12" x14ac:dyDescent="0.25">
      <c r="A161" t="s">
        <v>1588</v>
      </c>
      <c r="B161" t="s">
        <v>342</v>
      </c>
      <c r="C161" t="s">
        <v>23</v>
      </c>
      <c r="D161">
        <v>2308</v>
      </c>
      <c r="E161">
        <v>0.57353681352750696</v>
      </c>
      <c r="F161">
        <v>1.0107734647075901</v>
      </c>
      <c r="G161">
        <v>1.0715844414062399E-2</v>
      </c>
      <c r="H161">
        <v>1.9035799878693301E-2</v>
      </c>
      <c r="I161">
        <v>1.11364354835636E-4</v>
      </c>
      <c r="J161" t="b">
        <v>0</v>
      </c>
      <c r="K161" t="b">
        <v>0</v>
      </c>
      <c r="L161" t="s">
        <v>641</v>
      </c>
    </row>
    <row r="162" spans="1:12" x14ac:dyDescent="0.25">
      <c r="A162" t="s">
        <v>1589</v>
      </c>
      <c r="B162" t="s">
        <v>1590</v>
      </c>
      <c r="C162" t="s">
        <v>11</v>
      </c>
      <c r="D162">
        <v>498</v>
      </c>
      <c r="E162">
        <v>0.57422680077563104</v>
      </c>
      <c r="F162">
        <v>1.0260619686627199</v>
      </c>
      <c r="G162">
        <v>2.5728143231420999E-2</v>
      </c>
      <c r="H162">
        <v>4.5761681969188402E-2</v>
      </c>
      <c r="I162">
        <v>6.3530123173109396E-4</v>
      </c>
      <c r="J162" t="b">
        <v>0</v>
      </c>
      <c r="K162" t="b">
        <v>0</v>
      </c>
      <c r="L162" t="s">
        <v>641</v>
      </c>
    </row>
    <row r="163" spans="1:12" x14ac:dyDescent="0.25">
      <c r="A163" t="s">
        <v>1591</v>
      </c>
      <c r="B163" t="s">
        <v>1252</v>
      </c>
      <c r="C163" t="s">
        <v>11</v>
      </c>
      <c r="D163">
        <v>746</v>
      </c>
      <c r="E163">
        <v>0.57752032335189196</v>
      </c>
      <c r="F163">
        <v>1.02123150929276</v>
      </c>
      <c r="G163">
        <v>2.10092610724791E-2</v>
      </c>
      <c r="H163">
        <v>3.7700997067114203E-2</v>
      </c>
      <c r="I163">
        <v>4.1345471643743098E-4</v>
      </c>
      <c r="J163" t="b">
        <v>0</v>
      </c>
      <c r="K163" t="b">
        <v>0</v>
      </c>
      <c r="L163" t="s">
        <v>641</v>
      </c>
    </row>
    <row r="164" spans="1:12" x14ac:dyDescent="0.25">
      <c r="A164" t="s">
        <v>1592</v>
      </c>
      <c r="B164" t="s">
        <v>1593</v>
      </c>
      <c r="C164" t="s">
        <v>7</v>
      </c>
      <c r="D164">
        <v>416</v>
      </c>
      <c r="E164">
        <v>0.58094671790262198</v>
      </c>
      <c r="F164">
        <v>0.97234702119045002</v>
      </c>
      <c r="G164">
        <v>-2.80425205516989E-2</v>
      </c>
      <c r="H164">
        <v>5.0760131882546702E-2</v>
      </c>
      <c r="I164">
        <v>7.4252941142920496E-4</v>
      </c>
      <c r="J164" t="b">
        <v>0</v>
      </c>
      <c r="K164" t="b">
        <v>0</v>
      </c>
      <c r="L164" t="s">
        <v>641</v>
      </c>
    </row>
    <row r="165" spans="1:12" x14ac:dyDescent="0.25">
      <c r="A165" t="s">
        <v>1594</v>
      </c>
      <c r="B165" t="s">
        <v>441</v>
      </c>
      <c r="C165" t="s">
        <v>23</v>
      </c>
      <c r="D165">
        <v>3065</v>
      </c>
      <c r="E165">
        <v>0.581148591478719</v>
      </c>
      <c r="F165">
        <v>1.0101283417353599</v>
      </c>
      <c r="G165">
        <v>1.00773938054377E-2</v>
      </c>
      <c r="H165">
        <v>1.8263865565818601E-2</v>
      </c>
      <c r="I165" s="1">
        <v>9.3412535454223705E-5</v>
      </c>
      <c r="J165" t="b">
        <v>0</v>
      </c>
      <c r="K165" t="b">
        <v>0</v>
      </c>
      <c r="L165" t="s">
        <v>641</v>
      </c>
    </row>
    <row r="166" spans="1:12" x14ac:dyDescent="0.25">
      <c r="A166" t="s">
        <v>1595</v>
      </c>
      <c r="B166" t="s">
        <v>36</v>
      </c>
      <c r="C166" t="s">
        <v>23</v>
      </c>
      <c r="D166">
        <v>731</v>
      </c>
      <c r="E166">
        <v>0.58126148738801897</v>
      </c>
      <c r="F166">
        <v>1.0218633525585601</v>
      </c>
      <c r="G166">
        <v>2.1627776930693999E-2</v>
      </c>
      <c r="H166">
        <v>3.9195363456365998E-2</v>
      </c>
      <c r="I166">
        <v>4.1991303317332103E-4</v>
      </c>
      <c r="J166" t="b">
        <v>0</v>
      </c>
      <c r="K166" t="b">
        <v>0</v>
      </c>
      <c r="L166" t="s">
        <v>641</v>
      </c>
    </row>
    <row r="167" spans="1:12" x14ac:dyDescent="0.25">
      <c r="A167" t="s">
        <v>1596</v>
      </c>
      <c r="B167" t="s">
        <v>1597</v>
      </c>
      <c r="C167" t="s">
        <v>47</v>
      </c>
      <c r="D167">
        <v>373</v>
      </c>
      <c r="E167">
        <v>0.58977240756817395</v>
      </c>
      <c r="F167">
        <v>1.0289900707410999</v>
      </c>
      <c r="G167">
        <v>2.85778073797999E-2</v>
      </c>
      <c r="H167">
        <v>5.2955974187432503E-2</v>
      </c>
      <c r="I167">
        <v>6.8218671851871804E-4</v>
      </c>
      <c r="J167" t="b">
        <v>0</v>
      </c>
      <c r="K167" t="b">
        <v>0</v>
      </c>
      <c r="L167" t="s">
        <v>641</v>
      </c>
    </row>
    <row r="168" spans="1:12" x14ac:dyDescent="0.25">
      <c r="A168" t="s">
        <v>471</v>
      </c>
      <c r="B168" t="s">
        <v>472</v>
      </c>
      <c r="C168" t="s">
        <v>50</v>
      </c>
      <c r="D168">
        <v>23070</v>
      </c>
      <c r="E168">
        <v>0.59018735628531105</v>
      </c>
      <c r="F168">
        <v>1.0032840627702699</v>
      </c>
      <c r="G168">
        <v>3.2786820134044002E-3</v>
      </c>
      <c r="H168">
        <v>6.0877311176668197E-3</v>
      </c>
      <c r="I168" s="1">
        <v>1.11942125197717E-5</v>
      </c>
      <c r="J168" t="b">
        <v>0</v>
      </c>
      <c r="K168" t="b">
        <v>0</v>
      </c>
      <c r="L168" t="s">
        <v>641</v>
      </c>
    </row>
    <row r="169" spans="1:12" x14ac:dyDescent="0.25">
      <c r="A169" t="s">
        <v>1598</v>
      </c>
      <c r="B169" t="s">
        <v>1599</v>
      </c>
      <c r="C169" t="s">
        <v>11</v>
      </c>
      <c r="D169">
        <v>213</v>
      </c>
      <c r="E169">
        <v>0.60740035218336696</v>
      </c>
      <c r="F169">
        <v>1.0389450914666301</v>
      </c>
      <c r="G169">
        <v>3.8205863239028498E-2</v>
      </c>
      <c r="H169">
        <v>7.4242536065933701E-2</v>
      </c>
      <c r="I169">
        <v>1.28195021766148E-3</v>
      </c>
      <c r="J169" t="b">
        <v>0</v>
      </c>
      <c r="K169" t="b">
        <v>0</v>
      </c>
      <c r="L169" t="s">
        <v>641</v>
      </c>
    </row>
    <row r="170" spans="1:12" x14ac:dyDescent="0.25">
      <c r="A170" t="s">
        <v>1600</v>
      </c>
      <c r="B170" t="s">
        <v>1601</v>
      </c>
      <c r="C170" t="s">
        <v>50</v>
      </c>
      <c r="D170">
        <v>212</v>
      </c>
      <c r="E170">
        <v>0.61004448326236604</v>
      </c>
      <c r="F170">
        <v>1.0381860547600601</v>
      </c>
      <c r="G170">
        <v>3.7475012188299399E-2</v>
      </c>
      <c r="H170">
        <v>7.3361519244158499E-2</v>
      </c>
      <c r="I170">
        <v>1.2053641830027E-3</v>
      </c>
      <c r="J170" t="b">
        <v>0</v>
      </c>
      <c r="K170" t="b">
        <v>0</v>
      </c>
      <c r="L170" t="s">
        <v>641</v>
      </c>
    </row>
    <row r="171" spans="1:12" x14ac:dyDescent="0.25">
      <c r="A171" t="s">
        <v>1602</v>
      </c>
      <c r="B171" t="s">
        <v>1603</v>
      </c>
      <c r="C171" t="s">
        <v>20</v>
      </c>
      <c r="D171">
        <v>289</v>
      </c>
      <c r="E171">
        <v>0.61359713739078803</v>
      </c>
      <c r="F171">
        <v>1.0287934858794101</v>
      </c>
      <c r="G171">
        <v>2.83867427154352E-2</v>
      </c>
      <c r="H171">
        <v>5.6153086775755201E-2</v>
      </c>
      <c r="I171">
        <v>8.2160500871966702E-4</v>
      </c>
      <c r="J171" t="b">
        <v>0</v>
      </c>
      <c r="K171" t="b">
        <v>0</v>
      </c>
      <c r="L171" t="s">
        <v>641</v>
      </c>
    </row>
    <row r="172" spans="1:12" x14ac:dyDescent="0.25">
      <c r="A172" t="s">
        <v>1604</v>
      </c>
      <c r="B172" t="s">
        <v>1605</v>
      </c>
      <c r="C172" t="s">
        <v>11</v>
      </c>
      <c r="D172">
        <v>965</v>
      </c>
      <c r="E172">
        <v>0.61394895191797305</v>
      </c>
      <c r="F172">
        <v>0.98441090235626305</v>
      </c>
      <c r="G172">
        <v>-1.5711885398301002E-2</v>
      </c>
      <c r="H172">
        <v>3.1136615454999898E-2</v>
      </c>
      <c r="I172">
        <v>2.6373883113617699E-4</v>
      </c>
      <c r="J172" t="b">
        <v>0</v>
      </c>
      <c r="K172" t="b">
        <v>0</v>
      </c>
      <c r="L172" t="s">
        <v>641</v>
      </c>
    </row>
    <row r="173" spans="1:12" x14ac:dyDescent="0.25">
      <c r="A173" t="s">
        <v>1606</v>
      </c>
      <c r="B173" t="s">
        <v>1607</v>
      </c>
      <c r="C173" t="s">
        <v>11</v>
      </c>
      <c r="D173">
        <v>221</v>
      </c>
      <c r="E173">
        <v>0.62703631242497104</v>
      </c>
      <c r="F173">
        <v>0.96659472254109602</v>
      </c>
      <c r="G173">
        <v>-3.39759794028427E-2</v>
      </c>
      <c r="H173">
        <v>6.9818596668725905E-2</v>
      </c>
      <c r="I173">
        <v>1.1115933703281101E-3</v>
      </c>
      <c r="J173" t="b">
        <v>0</v>
      </c>
      <c r="K173" t="b">
        <v>0</v>
      </c>
      <c r="L173" t="s">
        <v>641</v>
      </c>
    </row>
    <row r="174" spans="1:12" x14ac:dyDescent="0.25">
      <c r="A174" t="s">
        <v>1608</v>
      </c>
      <c r="B174" t="s">
        <v>439</v>
      </c>
      <c r="C174" t="s">
        <v>23</v>
      </c>
      <c r="D174">
        <v>596</v>
      </c>
      <c r="E174">
        <v>0.63212948275013303</v>
      </c>
      <c r="F174">
        <v>1.0202455444215099</v>
      </c>
      <c r="G174">
        <v>2.0043328150413799E-2</v>
      </c>
      <c r="H174">
        <v>4.1845415106626899E-2</v>
      </c>
      <c r="I174">
        <v>3.76587392187808E-4</v>
      </c>
      <c r="J174" t="b">
        <v>0</v>
      </c>
      <c r="K174" t="b">
        <v>0</v>
      </c>
      <c r="L174" t="s">
        <v>641</v>
      </c>
    </row>
    <row r="175" spans="1:12" x14ac:dyDescent="0.25">
      <c r="A175" t="s">
        <v>83</v>
      </c>
      <c r="B175" t="s">
        <v>84</v>
      </c>
      <c r="C175" t="s">
        <v>47</v>
      </c>
      <c r="D175">
        <v>663</v>
      </c>
      <c r="E175">
        <v>0.644416133259055</v>
      </c>
      <c r="F175">
        <v>0.98188821356089395</v>
      </c>
      <c r="G175">
        <v>-1.82778125851254E-2</v>
      </c>
      <c r="H175">
        <v>3.9583850694295701E-2</v>
      </c>
      <c r="I175">
        <v>3.0690318304431302E-4</v>
      </c>
      <c r="J175" t="b">
        <v>0</v>
      </c>
      <c r="K175" t="b">
        <v>0</v>
      </c>
      <c r="L175" t="s">
        <v>641</v>
      </c>
    </row>
    <row r="176" spans="1:12" x14ac:dyDescent="0.25">
      <c r="A176" t="s">
        <v>1609</v>
      </c>
      <c r="B176" t="s">
        <v>1610</v>
      </c>
      <c r="C176" t="s">
        <v>50</v>
      </c>
      <c r="D176">
        <v>9368</v>
      </c>
      <c r="E176">
        <v>0.66060657949468704</v>
      </c>
      <c r="F176">
        <v>0.99556973814716199</v>
      </c>
      <c r="G176">
        <v>-4.4401045441046002E-3</v>
      </c>
      <c r="H176">
        <v>1.0112063816102201E-2</v>
      </c>
      <c r="I176" s="1">
        <v>1.9430758688980501E-5</v>
      </c>
      <c r="J176" t="b">
        <v>0</v>
      </c>
      <c r="K176" t="b">
        <v>0</v>
      </c>
      <c r="L176" t="s">
        <v>641</v>
      </c>
    </row>
    <row r="177" spans="1:12" x14ac:dyDescent="0.25">
      <c r="A177" t="s">
        <v>1611</v>
      </c>
      <c r="B177" t="s">
        <v>1612</v>
      </c>
      <c r="C177" t="s">
        <v>11</v>
      </c>
      <c r="D177">
        <v>338</v>
      </c>
      <c r="E177">
        <v>0.66671167474695303</v>
      </c>
      <c r="F177">
        <v>1.01852574439361</v>
      </c>
      <c r="G177">
        <v>1.83562331385781E-2</v>
      </c>
      <c r="H177">
        <v>4.2583858133217599E-2</v>
      </c>
      <c r="I177">
        <v>5.5559990811638498E-4</v>
      </c>
      <c r="J177" t="b">
        <v>0</v>
      </c>
      <c r="K177" t="b">
        <v>0</v>
      </c>
      <c r="L177" t="s">
        <v>641</v>
      </c>
    </row>
    <row r="178" spans="1:12" x14ac:dyDescent="0.25">
      <c r="A178" t="s">
        <v>1613</v>
      </c>
      <c r="B178" t="s">
        <v>1327</v>
      </c>
      <c r="C178" t="s">
        <v>11</v>
      </c>
      <c r="D178">
        <v>2287</v>
      </c>
      <c r="E178">
        <v>0.67398311519922605</v>
      </c>
      <c r="F178">
        <v>1.00890622601151</v>
      </c>
      <c r="G178">
        <v>8.86679950197416E-3</v>
      </c>
      <c r="H178">
        <v>2.1074184916111599E-2</v>
      </c>
      <c r="I178" s="1">
        <v>7.7231635648381702E-5</v>
      </c>
      <c r="J178" t="b">
        <v>0</v>
      </c>
      <c r="K178" t="b">
        <v>0</v>
      </c>
      <c r="L178" t="s">
        <v>641</v>
      </c>
    </row>
    <row r="179" spans="1:12" x14ac:dyDescent="0.25">
      <c r="A179" t="s">
        <v>1614</v>
      </c>
      <c r="B179" t="s">
        <v>1615</v>
      </c>
      <c r="C179" t="s">
        <v>91</v>
      </c>
      <c r="D179">
        <v>5521</v>
      </c>
      <c r="E179">
        <v>0.67640395710463397</v>
      </c>
      <c r="F179">
        <v>1.0055641610669199</v>
      </c>
      <c r="G179">
        <v>5.5487383060947902E-3</v>
      </c>
      <c r="H179">
        <v>1.3293654850288401E-2</v>
      </c>
      <c r="I179" s="1">
        <v>3.0480531563209498E-5</v>
      </c>
      <c r="J179" t="b">
        <v>0</v>
      </c>
      <c r="K179" t="b">
        <v>0</v>
      </c>
      <c r="L179" t="s">
        <v>641</v>
      </c>
    </row>
    <row r="180" spans="1:12" x14ac:dyDescent="0.25">
      <c r="A180" t="s">
        <v>1616</v>
      </c>
      <c r="B180" t="s">
        <v>1617</v>
      </c>
      <c r="C180" t="s">
        <v>50</v>
      </c>
      <c r="D180">
        <v>1034</v>
      </c>
      <c r="E180">
        <v>0.67740959540107604</v>
      </c>
      <c r="F180">
        <v>0.98621446470679297</v>
      </c>
      <c r="G180">
        <v>-1.38814381867203E-2</v>
      </c>
      <c r="H180">
        <v>3.3359194468546897E-2</v>
      </c>
      <c r="I180">
        <v>1.6647297630726201E-4</v>
      </c>
      <c r="J180" t="b">
        <v>0</v>
      </c>
      <c r="K180" t="b">
        <v>0</v>
      </c>
      <c r="L180" t="s">
        <v>641</v>
      </c>
    </row>
    <row r="181" spans="1:12" x14ac:dyDescent="0.25">
      <c r="A181" t="s">
        <v>1618</v>
      </c>
      <c r="B181" t="s">
        <v>1619</v>
      </c>
      <c r="C181" t="s">
        <v>50</v>
      </c>
      <c r="D181">
        <v>4917</v>
      </c>
      <c r="E181">
        <v>0.67829123292721705</v>
      </c>
      <c r="F181">
        <v>0.99430623730180201</v>
      </c>
      <c r="G181">
        <v>-5.7100339575510703E-3</v>
      </c>
      <c r="H181">
        <v>1.3765061296793999E-2</v>
      </c>
      <c r="I181" s="1">
        <v>3.49184432225308E-5</v>
      </c>
      <c r="J181" t="b">
        <v>0</v>
      </c>
      <c r="K181" t="b">
        <v>0</v>
      </c>
      <c r="L181" t="s">
        <v>641</v>
      </c>
    </row>
    <row r="182" spans="1:12" x14ac:dyDescent="0.25">
      <c r="A182" t="s">
        <v>1620</v>
      </c>
      <c r="B182" t="s">
        <v>1621</v>
      </c>
      <c r="C182" t="s">
        <v>50</v>
      </c>
      <c r="D182">
        <v>23075</v>
      </c>
      <c r="E182">
        <v>0.69194463220327096</v>
      </c>
      <c r="F182">
        <v>1.0024286254630701</v>
      </c>
      <c r="G182">
        <v>2.4256811184298799E-3</v>
      </c>
      <c r="H182">
        <v>6.1220191084699902E-3</v>
      </c>
      <c r="I182" s="1">
        <v>6.0464176396268802E-6</v>
      </c>
      <c r="J182" t="b">
        <v>0</v>
      </c>
      <c r="K182" t="b">
        <v>0</v>
      </c>
      <c r="L182" t="s">
        <v>641</v>
      </c>
    </row>
    <row r="183" spans="1:12" x14ac:dyDescent="0.25">
      <c r="A183" t="s">
        <v>1622</v>
      </c>
      <c r="B183" t="s">
        <v>1623</v>
      </c>
      <c r="C183" t="s">
        <v>7</v>
      </c>
      <c r="D183">
        <v>387</v>
      </c>
      <c r="E183">
        <v>0.69504405522142199</v>
      </c>
      <c r="F183">
        <v>1.0203056421418299</v>
      </c>
      <c r="G183">
        <v>2.0102231568998701E-2</v>
      </c>
      <c r="H183">
        <v>5.1238948137358201E-2</v>
      </c>
      <c r="I183">
        <v>3.6400752017308501E-4</v>
      </c>
      <c r="J183" t="b">
        <v>0</v>
      </c>
      <c r="K183" t="b">
        <v>0</v>
      </c>
      <c r="L183" t="s">
        <v>641</v>
      </c>
    </row>
    <row r="184" spans="1:12" x14ac:dyDescent="0.25">
      <c r="A184" t="s">
        <v>1624</v>
      </c>
      <c r="B184" t="s">
        <v>1625</v>
      </c>
      <c r="C184" t="s">
        <v>29</v>
      </c>
      <c r="D184">
        <v>4671</v>
      </c>
      <c r="E184">
        <v>0.69853872352792201</v>
      </c>
      <c r="F184">
        <v>1.00273368803496</v>
      </c>
      <c r="G184">
        <v>2.72995830555206E-3</v>
      </c>
      <c r="H184">
        <v>7.0483695334590197E-3</v>
      </c>
      <c r="I184" s="1">
        <v>3.2134282606813901E-5</v>
      </c>
      <c r="J184" t="b">
        <v>0</v>
      </c>
      <c r="K184" t="b">
        <v>0</v>
      </c>
      <c r="L184" t="s">
        <v>641</v>
      </c>
    </row>
    <row r="185" spans="1:12" x14ac:dyDescent="0.25">
      <c r="A185" t="s">
        <v>1626</v>
      </c>
      <c r="B185" t="s">
        <v>1627</v>
      </c>
      <c r="C185" t="s">
        <v>11</v>
      </c>
      <c r="D185">
        <v>1193</v>
      </c>
      <c r="E185">
        <v>0.70956197960753398</v>
      </c>
      <c r="F185">
        <v>0.98922739516637503</v>
      </c>
      <c r="G185">
        <v>-1.08310494539237E-2</v>
      </c>
      <c r="H185">
        <v>2.9073953974673002E-2</v>
      </c>
      <c r="I185">
        <v>1.16814758058303E-4</v>
      </c>
      <c r="J185" t="b">
        <v>0</v>
      </c>
      <c r="K185" t="b">
        <v>0</v>
      </c>
      <c r="L185" t="s">
        <v>641</v>
      </c>
    </row>
    <row r="186" spans="1:12" x14ac:dyDescent="0.25">
      <c r="A186" t="s">
        <v>1628</v>
      </c>
      <c r="B186" t="s">
        <v>1629</v>
      </c>
      <c r="C186" t="s">
        <v>7</v>
      </c>
      <c r="D186">
        <v>625</v>
      </c>
      <c r="E186">
        <v>0.71660906917190303</v>
      </c>
      <c r="F186">
        <v>0.98738825517567297</v>
      </c>
      <c r="G186">
        <v>-1.2691947925633201E-2</v>
      </c>
      <c r="H186">
        <v>3.4948368012678498E-2</v>
      </c>
      <c r="I186">
        <v>1.9323152828923401E-4</v>
      </c>
      <c r="J186" t="b">
        <v>0</v>
      </c>
      <c r="K186" t="b">
        <v>0</v>
      </c>
      <c r="L186" t="s">
        <v>641</v>
      </c>
    </row>
    <row r="187" spans="1:12" x14ac:dyDescent="0.25">
      <c r="A187" t="s">
        <v>1630</v>
      </c>
      <c r="B187" t="s">
        <v>1631</v>
      </c>
      <c r="C187" t="s">
        <v>29</v>
      </c>
      <c r="D187">
        <v>250</v>
      </c>
      <c r="E187">
        <v>0.71934893596358296</v>
      </c>
      <c r="F187">
        <v>1.02374329910378</v>
      </c>
      <c r="G187">
        <v>2.3465810721746101E-2</v>
      </c>
      <c r="H187">
        <v>6.5226104670323595E-2</v>
      </c>
      <c r="I187">
        <v>5.1442842433548097E-4</v>
      </c>
      <c r="J187" t="b">
        <v>0</v>
      </c>
      <c r="K187" t="b">
        <v>0</v>
      </c>
      <c r="L187" t="s">
        <v>641</v>
      </c>
    </row>
    <row r="188" spans="1:12" x14ac:dyDescent="0.25">
      <c r="A188" t="s">
        <v>1632</v>
      </c>
      <c r="B188" t="s">
        <v>88</v>
      </c>
      <c r="C188" t="s">
        <v>91</v>
      </c>
      <c r="D188">
        <v>2646</v>
      </c>
      <c r="E188">
        <v>0.72985768377315796</v>
      </c>
      <c r="F188">
        <v>0.99348511108312598</v>
      </c>
      <c r="G188">
        <v>-6.53620343056733E-3</v>
      </c>
      <c r="H188">
        <v>1.8926230133032101E-2</v>
      </c>
      <c r="I188" s="1">
        <v>4.24388491954975E-5</v>
      </c>
      <c r="J188" t="b">
        <v>0</v>
      </c>
      <c r="K188" t="b">
        <v>0</v>
      </c>
      <c r="L188" t="s">
        <v>641</v>
      </c>
    </row>
    <row r="189" spans="1:12" x14ac:dyDescent="0.25">
      <c r="A189" t="s">
        <v>1633</v>
      </c>
      <c r="B189" t="s">
        <v>1634</v>
      </c>
      <c r="C189" t="s">
        <v>50</v>
      </c>
      <c r="D189">
        <v>1117</v>
      </c>
      <c r="E189">
        <v>0.74007157196224305</v>
      </c>
      <c r="F189">
        <v>0.98942069085316298</v>
      </c>
      <c r="G189">
        <v>-1.06356678812548E-2</v>
      </c>
      <c r="H189">
        <v>3.2050384737181498E-2</v>
      </c>
      <c r="I189" s="1">
        <v>9.8080606166731795E-5</v>
      </c>
      <c r="J189" t="b">
        <v>0</v>
      </c>
      <c r="K189" t="b">
        <v>0</v>
      </c>
      <c r="L189" t="s">
        <v>641</v>
      </c>
    </row>
    <row r="190" spans="1:12" x14ac:dyDescent="0.25">
      <c r="A190" t="s">
        <v>1635</v>
      </c>
      <c r="B190" t="s">
        <v>1636</v>
      </c>
      <c r="C190" t="s">
        <v>7</v>
      </c>
      <c r="D190">
        <v>416</v>
      </c>
      <c r="E190">
        <v>0.74227731900195704</v>
      </c>
      <c r="F190">
        <v>1.01719805091814</v>
      </c>
      <c r="G190">
        <v>1.7051838439473499E-2</v>
      </c>
      <c r="H190">
        <v>5.1818842999199401E-2</v>
      </c>
      <c r="I190">
        <v>2.5660270054297197E-4</v>
      </c>
      <c r="J190" t="b">
        <v>0</v>
      </c>
      <c r="K190" t="b">
        <v>0</v>
      </c>
      <c r="L190" t="s">
        <v>641</v>
      </c>
    </row>
    <row r="191" spans="1:12" x14ac:dyDescent="0.25">
      <c r="A191" t="s">
        <v>1637</v>
      </c>
      <c r="B191" t="s">
        <v>420</v>
      </c>
      <c r="C191" t="s">
        <v>91</v>
      </c>
      <c r="D191">
        <v>2663</v>
      </c>
      <c r="E191">
        <v>0.74781141282817998</v>
      </c>
      <c r="F191">
        <v>1.0061945385742701</v>
      </c>
      <c r="G191">
        <v>6.1754312868198599E-3</v>
      </c>
      <c r="H191">
        <v>1.9204598963381E-2</v>
      </c>
      <c r="I191" s="1">
        <v>3.8784128810144002E-5</v>
      </c>
      <c r="J191" t="b">
        <v>0</v>
      </c>
      <c r="K191" t="b">
        <v>0</v>
      </c>
      <c r="L191" t="s">
        <v>641</v>
      </c>
    </row>
    <row r="192" spans="1:12" x14ac:dyDescent="0.25">
      <c r="A192" t="s">
        <v>1638</v>
      </c>
      <c r="B192" t="s">
        <v>22</v>
      </c>
      <c r="C192" t="s">
        <v>23</v>
      </c>
      <c r="D192">
        <v>738</v>
      </c>
      <c r="E192">
        <v>0.74856096747596701</v>
      </c>
      <c r="F192">
        <v>0.98800906051804205</v>
      </c>
      <c r="G192">
        <v>-1.2063410711498501E-2</v>
      </c>
      <c r="H192">
        <v>3.7620604199675799E-2</v>
      </c>
      <c r="I192">
        <v>1.38356806045754E-4</v>
      </c>
      <c r="J192" t="b">
        <v>0</v>
      </c>
      <c r="K192" t="b">
        <v>0</v>
      </c>
      <c r="L192" t="s">
        <v>641</v>
      </c>
    </row>
    <row r="193" spans="1:12" x14ac:dyDescent="0.25">
      <c r="A193" t="s">
        <v>1639</v>
      </c>
      <c r="B193" t="s">
        <v>1640</v>
      </c>
      <c r="C193" t="s">
        <v>50</v>
      </c>
      <c r="D193">
        <v>1615</v>
      </c>
      <c r="E193">
        <v>0.74965431173088404</v>
      </c>
      <c r="F193">
        <v>1.0083570227930501</v>
      </c>
      <c r="G193">
        <v>8.3222962177791696E-3</v>
      </c>
      <c r="H193">
        <v>2.6076428416827498E-2</v>
      </c>
      <c r="I193" s="1">
        <v>6.2062006134237097E-5</v>
      </c>
      <c r="J193" t="b">
        <v>0</v>
      </c>
      <c r="K193" t="b">
        <v>0</v>
      </c>
      <c r="L193" t="s">
        <v>641</v>
      </c>
    </row>
    <row r="194" spans="1:12" x14ac:dyDescent="0.25">
      <c r="A194" t="s">
        <v>1641</v>
      </c>
      <c r="B194" t="s">
        <v>1642</v>
      </c>
      <c r="C194" t="s">
        <v>40</v>
      </c>
      <c r="D194">
        <v>1028</v>
      </c>
      <c r="E194">
        <v>0.75646770583855105</v>
      </c>
      <c r="F194">
        <v>1.00964117487317</v>
      </c>
      <c r="G194">
        <v>9.5949953261775106E-3</v>
      </c>
      <c r="H194">
        <v>3.0930989969198502E-2</v>
      </c>
      <c r="I194" s="1">
        <v>8.7104632510604004E-5</v>
      </c>
      <c r="J194" t="b">
        <v>0</v>
      </c>
      <c r="K194" t="b">
        <v>0</v>
      </c>
      <c r="L194" t="s">
        <v>641</v>
      </c>
    </row>
    <row r="195" spans="1:12" x14ac:dyDescent="0.25">
      <c r="A195" t="s">
        <v>1643</v>
      </c>
      <c r="B195" t="s">
        <v>1644</v>
      </c>
      <c r="C195" t="s">
        <v>50</v>
      </c>
      <c r="D195">
        <v>381</v>
      </c>
      <c r="E195">
        <v>0.75889350226917596</v>
      </c>
      <c r="F195">
        <v>0.98387016105173997</v>
      </c>
      <c r="G195">
        <v>-1.6261340786741098E-2</v>
      </c>
      <c r="H195">
        <v>5.2940315530498203E-2</v>
      </c>
      <c r="I195">
        <v>2.4805471578240302E-4</v>
      </c>
      <c r="J195" t="b">
        <v>0</v>
      </c>
      <c r="K195" t="b">
        <v>0</v>
      </c>
      <c r="L195" t="s">
        <v>641</v>
      </c>
    </row>
    <row r="196" spans="1:12" x14ac:dyDescent="0.25">
      <c r="A196" t="s">
        <v>1645</v>
      </c>
      <c r="B196" t="s">
        <v>1646</v>
      </c>
      <c r="C196" t="s">
        <v>11</v>
      </c>
      <c r="D196">
        <v>429</v>
      </c>
      <c r="E196">
        <v>0.76018584846750303</v>
      </c>
      <c r="F196">
        <v>1.01351781660197</v>
      </c>
      <c r="G196">
        <v>1.3427266037070999E-2</v>
      </c>
      <c r="H196">
        <v>4.3960646033224901E-2</v>
      </c>
      <c r="I196">
        <v>2.0635475031566299E-4</v>
      </c>
      <c r="J196" t="b">
        <v>0</v>
      </c>
      <c r="K196" t="b">
        <v>0</v>
      </c>
      <c r="L196" t="s">
        <v>641</v>
      </c>
    </row>
    <row r="197" spans="1:12" x14ac:dyDescent="0.25">
      <c r="A197" t="s">
        <v>1647</v>
      </c>
      <c r="B197" t="s">
        <v>876</v>
      </c>
      <c r="C197" t="s">
        <v>29</v>
      </c>
      <c r="D197">
        <v>947</v>
      </c>
      <c r="E197">
        <v>0.76730157865894899</v>
      </c>
      <c r="F197">
        <v>0.99050026063469498</v>
      </c>
      <c r="G197">
        <v>-9.5451497090933198E-3</v>
      </c>
      <c r="H197">
        <v>3.2247920547682898E-2</v>
      </c>
      <c r="I197" s="1">
        <v>9.0754885963786905E-5</v>
      </c>
      <c r="J197" t="b">
        <v>0</v>
      </c>
      <c r="K197" t="b">
        <v>0</v>
      </c>
      <c r="L197" t="s">
        <v>641</v>
      </c>
    </row>
    <row r="198" spans="1:12" x14ac:dyDescent="0.25">
      <c r="A198" t="s">
        <v>1648</v>
      </c>
      <c r="B198" t="s">
        <v>1649</v>
      </c>
      <c r="C198" t="s">
        <v>40</v>
      </c>
      <c r="D198">
        <v>1372</v>
      </c>
      <c r="E198">
        <v>0.77442516542919904</v>
      </c>
      <c r="F198">
        <v>1.0080141900033801</v>
      </c>
      <c r="G198">
        <v>7.9822469343928393E-3</v>
      </c>
      <c r="H198">
        <v>2.7846803636800699E-2</v>
      </c>
      <c r="I198" s="1">
        <v>5.7293177356219902E-5</v>
      </c>
      <c r="J198" t="b">
        <v>0</v>
      </c>
      <c r="K198" t="b">
        <v>0</v>
      </c>
      <c r="L198" t="s">
        <v>641</v>
      </c>
    </row>
    <row r="199" spans="1:12" x14ac:dyDescent="0.25">
      <c r="A199" t="s">
        <v>1650</v>
      </c>
      <c r="B199" t="s">
        <v>213</v>
      </c>
      <c r="C199" t="s">
        <v>32</v>
      </c>
      <c r="D199">
        <v>629</v>
      </c>
      <c r="E199">
        <v>0.77622542496687297</v>
      </c>
      <c r="F199">
        <v>1.0119028675500501</v>
      </c>
      <c r="G199">
        <v>1.18325855770608E-2</v>
      </c>
      <c r="H199">
        <v>4.1610339815757597E-2</v>
      </c>
      <c r="I199">
        <v>1.2888650598941501E-4</v>
      </c>
      <c r="J199" t="b">
        <v>0</v>
      </c>
      <c r="K199" t="b">
        <v>0</v>
      </c>
      <c r="L199" t="s">
        <v>641</v>
      </c>
    </row>
    <row r="200" spans="1:12" x14ac:dyDescent="0.25">
      <c r="A200" t="s">
        <v>1651</v>
      </c>
      <c r="B200" t="s">
        <v>1652</v>
      </c>
      <c r="C200" t="s">
        <v>47</v>
      </c>
      <c r="D200">
        <v>2287</v>
      </c>
      <c r="E200">
        <v>0.783338622036719</v>
      </c>
      <c r="F200">
        <v>0.99480948654697199</v>
      </c>
      <c r="G200">
        <v>-5.2040309634828596E-3</v>
      </c>
      <c r="H200">
        <v>1.89235141919805E-2</v>
      </c>
      <c r="I200" s="1">
        <v>3.29582770949646E-5</v>
      </c>
      <c r="J200" t="b">
        <v>0</v>
      </c>
      <c r="K200" t="b">
        <v>0</v>
      </c>
      <c r="L200" t="s">
        <v>641</v>
      </c>
    </row>
    <row r="201" spans="1:12" x14ac:dyDescent="0.25">
      <c r="A201" t="s">
        <v>1653</v>
      </c>
      <c r="B201" t="s">
        <v>568</v>
      </c>
      <c r="C201" t="s">
        <v>29</v>
      </c>
      <c r="D201">
        <v>2282</v>
      </c>
      <c r="E201">
        <v>0.78392638180100005</v>
      </c>
      <c r="F201">
        <v>1.0024311842595599</v>
      </c>
      <c r="G201">
        <v>2.4282337123547899E-3</v>
      </c>
      <c r="H201">
        <v>8.8544618009993806E-3</v>
      </c>
      <c r="I201" s="1">
        <v>3.2596173747425502E-5</v>
      </c>
      <c r="J201" t="b">
        <v>0</v>
      </c>
      <c r="K201" t="b">
        <v>0</v>
      </c>
      <c r="L201" t="s">
        <v>641</v>
      </c>
    </row>
    <row r="202" spans="1:12" x14ac:dyDescent="0.25">
      <c r="A202" t="s">
        <v>1654</v>
      </c>
      <c r="B202" t="s">
        <v>697</v>
      </c>
      <c r="C202" t="s">
        <v>11</v>
      </c>
      <c r="D202">
        <v>747</v>
      </c>
      <c r="E202">
        <v>0.79469252670388002</v>
      </c>
      <c r="F202">
        <v>0.98984110093004996</v>
      </c>
      <c r="G202">
        <v>-1.02108528467258E-2</v>
      </c>
      <c r="H202">
        <v>3.9224698541834802E-2</v>
      </c>
      <c r="I202" s="1">
        <v>9.0875666774646604E-5</v>
      </c>
      <c r="J202" t="b">
        <v>0</v>
      </c>
      <c r="K202" t="b">
        <v>0</v>
      </c>
      <c r="L202" t="s">
        <v>641</v>
      </c>
    </row>
    <row r="203" spans="1:12" x14ac:dyDescent="0.25">
      <c r="A203" t="s">
        <v>1655</v>
      </c>
      <c r="B203" t="s">
        <v>1656</v>
      </c>
      <c r="C203" t="s">
        <v>50</v>
      </c>
      <c r="D203">
        <v>1218</v>
      </c>
      <c r="E203">
        <v>0.79908433823376501</v>
      </c>
      <c r="F203">
        <v>1.0075902855980801</v>
      </c>
      <c r="G203">
        <v>7.5616243205064203E-3</v>
      </c>
      <c r="H203">
        <v>2.9701341072632E-2</v>
      </c>
      <c r="I203" s="1">
        <v>5.0362591044406102E-5</v>
      </c>
      <c r="J203" t="b">
        <v>0</v>
      </c>
      <c r="K203" t="b">
        <v>0</v>
      </c>
      <c r="L203" t="s">
        <v>641</v>
      </c>
    </row>
    <row r="204" spans="1:12" x14ac:dyDescent="0.25">
      <c r="A204" t="s">
        <v>1657</v>
      </c>
      <c r="B204" t="s">
        <v>306</v>
      </c>
      <c r="C204" t="s">
        <v>11</v>
      </c>
      <c r="D204">
        <v>5851</v>
      </c>
      <c r="E204">
        <v>0.79996667263300303</v>
      </c>
      <c r="F204">
        <v>0.99683659513905998</v>
      </c>
      <c r="G204">
        <v>-3.1684190033979499E-3</v>
      </c>
      <c r="H204">
        <v>1.25035385079659E-2</v>
      </c>
      <c r="I204" s="1">
        <v>1.0463383907276199E-5</v>
      </c>
      <c r="J204" t="b">
        <v>0</v>
      </c>
      <c r="K204" t="b">
        <v>0</v>
      </c>
      <c r="L204" t="s">
        <v>641</v>
      </c>
    </row>
    <row r="205" spans="1:12" x14ac:dyDescent="0.25">
      <c r="A205" t="s">
        <v>1658</v>
      </c>
      <c r="B205" t="s">
        <v>580</v>
      </c>
      <c r="C205" t="s">
        <v>29</v>
      </c>
      <c r="D205">
        <v>1898</v>
      </c>
      <c r="E205">
        <v>0.80133313269241302</v>
      </c>
      <c r="F205">
        <v>0.99658959535409897</v>
      </c>
      <c r="G205">
        <v>-3.4162333317165E-3</v>
      </c>
      <c r="H205">
        <v>1.3574921839767501E-2</v>
      </c>
      <c r="I205" s="1">
        <v>3.3096541083018502E-5</v>
      </c>
      <c r="J205" t="b">
        <v>0</v>
      </c>
      <c r="K205" t="b">
        <v>0</v>
      </c>
      <c r="L205" t="s">
        <v>641</v>
      </c>
    </row>
    <row r="206" spans="1:12" x14ac:dyDescent="0.25">
      <c r="A206" t="s">
        <v>1659</v>
      </c>
      <c r="B206" t="s">
        <v>1660</v>
      </c>
      <c r="C206" t="s">
        <v>11</v>
      </c>
      <c r="D206">
        <v>238</v>
      </c>
      <c r="E206">
        <v>0.80853277863101902</v>
      </c>
      <c r="F206">
        <v>1.0175083083687899</v>
      </c>
      <c r="G206">
        <v>1.73568037742911E-2</v>
      </c>
      <c r="H206">
        <v>7.1542855842175304E-2</v>
      </c>
      <c r="I206">
        <v>2.4361393268425299E-4</v>
      </c>
      <c r="J206" t="b">
        <v>0</v>
      </c>
      <c r="K206" t="b">
        <v>0</v>
      </c>
      <c r="L206" t="s">
        <v>641</v>
      </c>
    </row>
    <row r="207" spans="1:12" x14ac:dyDescent="0.25">
      <c r="A207" t="s">
        <v>1661</v>
      </c>
      <c r="B207" t="s">
        <v>1662</v>
      </c>
      <c r="C207" t="s">
        <v>20</v>
      </c>
      <c r="D207">
        <v>153</v>
      </c>
      <c r="E207">
        <v>0.81570961751698401</v>
      </c>
      <c r="F207">
        <v>1.0208974750547599</v>
      </c>
      <c r="G207">
        <v>2.0682117935548701E-2</v>
      </c>
      <c r="H207">
        <v>8.8569699103490204E-2</v>
      </c>
      <c r="I207">
        <v>3.5124718140547301E-4</v>
      </c>
      <c r="J207" t="b">
        <v>0</v>
      </c>
      <c r="K207" t="b">
        <v>0</v>
      </c>
      <c r="L207" t="s">
        <v>641</v>
      </c>
    </row>
    <row r="208" spans="1:12" x14ac:dyDescent="0.25">
      <c r="A208" t="s">
        <v>1663</v>
      </c>
      <c r="B208" t="s">
        <v>1066</v>
      </c>
      <c r="C208" t="s">
        <v>11</v>
      </c>
      <c r="D208">
        <v>770</v>
      </c>
      <c r="E208">
        <v>0.82836663523246601</v>
      </c>
      <c r="F208">
        <v>1.00833635056342</v>
      </c>
      <c r="G208">
        <v>8.3017951045147604E-3</v>
      </c>
      <c r="H208">
        <v>3.8279688263510303E-2</v>
      </c>
      <c r="I208" s="1">
        <v>6.08820204396135E-5</v>
      </c>
      <c r="J208" t="b">
        <v>0</v>
      </c>
      <c r="K208" t="b">
        <v>0</v>
      </c>
      <c r="L208" t="s">
        <v>641</v>
      </c>
    </row>
    <row r="209" spans="1:12" x14ac:dyDescent="0.25">
      <c r="A209" t="s">
        <v>1664</v>
      </c>
      <c r="B209" t="s">
        <v>1074</v>
      </c>
      <c r="C209" t="s">
        <v>20</v>
      </c>
      <c r="D209">
        <v>893</v>
      </c>
      <c r="E209">
        <v>0.82866921672437399</v>
      </c>
      <c r="F209">
        <v>1.00680754526011</v>
      </c>
      <c r="G209">
        <v>6.7844785498158899E-3</v>
      </c>
      <c r="H209">
        <v>3.1340966422942103E-2</v>
      </c>
      <c r="I209" s="1">
        <v>5.1273038432102202E-5</v>
      </c>
      <c r="J209" t="b">
        <v>0</v>
      </c>
      <c r="K209" t="b">
        <v>0</v>
      </c>
      <c r="L209" t="s">
        <v>641</v>
      </c>
    </row>
    <row r="210" spans="1:12" x14ac:dyDescent="0.25">
      <c r="A210" t="s">
        <v>1665</v>
      </c>
      <c r="B210" t="s">
        <v>480</v>
      </c>
      <c r="C210" t="s">
        <v>50</v>
      </c>
      <c r="D210">
        <v>1298</v>
      </c>
      <c r="E210">
        <v>0.83178049007374399</v>
      </c>
      <c r="F210">
        <v>1.00618018358221</v>
      </c>
      <c r="G210">
        <v>6.1611645680927198E-3</v>
      </c>
      <c r="H210">
        <v>2.8998922346154699E-2</v>
      </c>
      <c r="I210" s="1">
        <v>3.4191553983209402E-5</v>
      </c>
      <c r="J210" t="b">
        <v>0</v>
      </c>
      <c r="K210" t="b">
        <v>0</v>
      </c>
      <c r="L210" t="s">
        <v>641</v>
      </c>
    </row>
    <row r="211" spans="1:12" x14ac:dyDescent="0.25">
      <c r="A211" t="s">
        <v>1666</v>
      </c>
      <c r="B211" t="s">
        <v>17</v>
      </c>
      <c r="C211" t="s">
        <v>11</v>
      </c>
      <c r="D211">
        <v>1810</v>
      </c>
      <c r="E211">
        <v>0.83554452837848903</v>
      </c>
      <c r="F211">
        <v>0.99512114341624403</v>
      </c>
      <c r="G211">
        <v>-4.8907970576093198E-3</v>
      </c>
      <c r="H211">
        <v>2.3555798807405701E-2</v>
      </c>
      <c r="I211" s="1">
        <v>2.3629395461390001E-5</v>
      </c>
      <c r="J211" t="b">
        <v>0</v>
      </c>
      <c r="K211" t="b">
        <v>0</v>
      </c>
      <c r="L211" t="s">
        <v>641</v>
      </c>
    </row>
    <row r="212" spans="1:12" x14ac:dyDescent="0.25">
      <c r="A212" t="s">
        <v>1667</v>
      </c>
      <c r="B212" t="s">
        <v>1668</v>
      </c>
      <c r="C212" t="s">
        <v>11</v>
      </c>
      <c r="D212">
        <v>261</v>
      </c>
      <c r="E212">
        <v>0.838885109390198</v>
      </c>
      <c r="F212">
        <v>0.98821438465257305</v>
      </c>
      <c r="G212">
        <v>-1.18556162581222E-2</v>
      </c>
      <c r="H212">
        <v>5.8248521627723301E-2</v>
      </c>
      <c r="I212">
        <v>1.5653490584773E-4</v>
      </c>
      <c r="J212" t="b">
        <v>0</v>
      </c>
      <c r="K212" t="b">
        <v>0</v>
      </c>
      <c r="L212" t="s">
        <v>641</v>
      </c>
    </row>
    <row r="213" spans="1:12" x14ac:dyDescent="0.25">
      <c r="A213" t="s">
        <v>1669</v>
      </c>
      <c r="B213" t="s">
        <v>468</v>
      </c>
      <c r="C213" t="s">
        <v>11</v>
      </c>
      <c r="D213">
        <v>1565</v>
      </c>
      <c r="E213">
        <v>0.83955835308516402</v>
      </c>
      <c r="F213">
        <v>1.0051825775807499</v>
      </c>
      <c r="G213">
        <v>5.1691942457638401E-3</v>
      </c>
      <c r="H213">
        <v>2.5527839867491402E-2</v>
      </c>
      <c r="I213" s="1">
        <v>2.61670935684244E-5</v>
      </c>
      <c r="J213" t="b">
        <v>0</v>
      </c>
      <c r="K213" t="b">
        <v>0</v>
      </c>
      <c r="L213" t="s">
        <v>641</v>
      </c>
    </row>
    <row r="214" spans="1:12" x14ac:dyDescent="0.25">
      <c r="A214" t="s">
        <v>1670</v>
      </c>
      <c r="B214" t="s">
        <v>804</v>
      </c>
      <c r="C214" t="s">
        <v>32</v>
      </c>
      <c r="D214">
        <v>729</v>
      </c>
      <c r="E214">
        <v>0.843445456839782</v>
      </c>
      <c r="F214">
        <v>1.00737229739683</v>
      </c>
      <c r="G214">
        <v>7.34525484154731E-3</v>
      </c>
      <c r="H214">
        <v>3.7179843392436497E-2</v>
      </c>
      <c r="I214" s="1">
        <v>5.21365623676329E-5</v>
      </c>
      <c r="J214" t="b">
        <v>0</v>
      </c>
      <c r="K214" t="b">
        <v>0</v>
      </c>
      <c r="L214" t="s">
        <v>641</v>
      </c>
    </row>
    <row r="215" spans="1:12" x14ac:dyDescent="0.25">
      <c r="A215" t="s">
        <v>1671</v>
      </c>
      <c r="B215" t="s">
        <v>1672</v>
      </c>
      <c r="C215" t="s">
        <v>78</v>
      </c>
      <c r="D215">
        <v>1562</v>
      </c>
      <c r="E215">
        <v>0.84828881232388997</v>
      </c>
      <c r="F215">
        <v>1.0046463790014</v>
      </c>
      <c r="G215">
        <v>4.6356179030451498E-3</v>
      </c>
      <c r="H215">
        <v>2.42278480543528E-2</v>
      </c>
      <c r="I215" s="1">
        <v>2.13221278071579E-5</v>
      </c>
      <c r="J215" t="b">
        <v>0</v>
      </c>
      <c r="K215" t="b">
        <v>0</v>
      </c>
      <c r="L215" t="s">
        <v>641</v>
      </c>
    </row>
    <row r="216" spans="1:12" x14ac:dyDescent="0.25">
      <c r="A216" t="s">
        <v>1673</v>
      </c>
      <c r="B216" t="s">
        <v>304</v>
      </c>
      <c r="C216" t="s">
        <v>11</v>
      </c>
      <c r="D216">
        <v>6137</v>
      </c>
      <c r="E216">
        <v>0.85540466915184299</v>
      </c>
      <c r="F216">
        <v>1.0022875212112701</v>
      </c>
      <c r="G216">
        <v>2.2849088178050199E-3</v>
      </c>
      <c r="H216">
        <v>1.2538283359902E-2</v>
      </c>
      <c r="I216" s="1">
        <v>5.3278190050819202E-6</v>
      </c>
      <c r="J216" t="b">
        <v>0</v>
      </c>
      <c r="K216" t="b">
        <v>0</v>
      </c>
      <c r="L216" t="s">
        <v>641</v>
      </c>
    </row>
    <row r="217" spans="1:12" x14ac:dyDescent="0.25">
      <c r="A217" t="s">
        <v>1674</v>
      </c>
      <c r="B217" t="s">
        <v>1675</v>
      </c>
      <c r="C217" t="s">
        <v>29</v>
      </c>
      <c r="D217">
        <v>712</v>
      </c>
      <c r="E217">
        <v>0.85753448260625398</v>
      </c>
      <c r="F217">
        <v>0.99464682160392404</v>
      </c>
      <c r="G217">
        <v>-5.3675579962138304E-3</v>
      </c>
      <c r="H217">
        <v>2.9889505254518198E-2</v>
      </c>
      <c r="I217" s="1">
        <v>4.5209819355667597E-5</v>
      </c>
      <c r="J217" t="b">
        <v>0</v>
      </c>
      <c r="K217" t="b">
        <v>0</v>
      </c>
      <c r="L217" t="s">
        <v>641</v>
      </c>
    </row>
    <row r="218" spans="1:12" x14ac:dyDescent="0.25">
      <c r="A218" t="s">
        <v>1676</v>
      </c>
      <c r="B218" t="s">
        <v>462</v>
      </c>
      <c r="C218" t="s">
        <v>23</v>
      </c>
      <c r="D218">
        <v>3420</v>
      </c>
      <c r="E218">
        <v>0.86652088933123095</v>
      </c>
      <c r="F218">
        <v>1.0028282239149799</v>
      </c>
      <c r="G218">
        <v>2.8242320146097399E-3</v>
      </c>
      <c r="H218">
        <v>1.68017043601781E-2</v>
      </c>
      <c r="I218" s="1">
        <v>8.0155372750717602E-6</v>
      </c>
      <c r="J218" t="b">
        <v>0</v>
      </c>
      <c r="K218" t="b">
        <v>0</v>
      </c>
      <c r="L218" t="s">
        <v>641</v>
      </c>
    </row>
    <row r="219" spans="1:12" x14ac:dyDescent="0.25">
      <c r="A219" t="s">
        <v>1677</v>
      </c>
      <c r="B219" t="s">
        <v>1678</v>
      </c>
      <c r="C219" t="s">
        <v>50</v>
      </c>
      <c r="D219">
        <v>1240</v>
      </c>
      <c r="E219">
        <v>0.86708889592494898</v>
      </c>
      <c r="F219">
        <v>1.00507574472841</v>
      </c>
      <c r="G219">
        <v>5.0629065599915998E-3</v>
      </c>
      <c r="H219">
        <v>3.0245728835379501E-2</v>
      </c>
      <c r="I219" s="1">
        <v>2.2305005002477799E-5</v>
      </c>
      <c r="J219" t="b">
        <v>0</v>
      </c>
      <c r="K219" t="b">
        <v>0</v>
      </c>
      <c r="L219" t="s">
        <v>641</v>
      </c>
    </row>
    <row r="220" spans="1:12" x14ac:dyDescent="0.25">
      <c r="A220" t="s">
        <v>1679</v>
      </c>
      <c r="B220" t="s">
        <v>1680</v>
      </c>
      <c r="C220" t="s">
        <v>40</v>
      </c>
      <c r="D220">
        <v>632</v>
      </c>
      <c r="E220">
        <v>0.878858389830663</v>
      </c>
      <c r="F220">
        <v>1.00628481506769</v>
      </c>
      <c r="G220">
        <v>6.2651479771456704E-3</v>
      </c>
      <c r="H220">
        <v>4.1088386948007399E-2</v>
      </c>
      <c r="I220" s="1">
        <v>3.6887326969600003E-5</v>
      </c>
      <c r="J220" t="b">
        <v>0</v>
      </c>
      <c r="K220" t="b">
        <v>0</v>
      </c>
      <c r="L220" t="s">
        <v>641</v>
      </c>
    </row>
    <row r="221" spans="1:12" x14ac:dyDescent="0.25">
      <c r="A221" t="s">
        <v>1681</v>
      </c>
      <c r="B221" t="s">
        <v>1682</v>
      </c>
      <c r="C221" t="s">
        <v>40</v>
      </c>
      <c r="D221">
        <v>1492</v>
      </c>
      <c r="E221">
        <v>0.880218337861982</v>
      </c>
      <c r="F221">
        <v>1.00390233002198</v>
      </c>
      <c r="G221">
        <v>3.8947356828426E-3</v>
      </c>
      <c r="H221">
        <v>2.5841120894674101E-2</v>
      </c>
      <c r="I221" s="1">
        <v>1.4597581355232899E-5</v>
      </c>
      <c r="J221" t="b">
        <v>0</v>
      </c>
      <c r="K221" t="b">
        <v>0</v>
      </c>
      <c r="L221" t="s">
        <v>641</v>
      </c>
    </row>
    <row r="222" spans="1:12" x14ac:dyDescent="0.25">
      <c r="A222" t="s">
        <v>1683</v>
      </c>
      <c r="B222" t="s">
        <v>1684</v>
      </c>
      <c r="C222" t="s">
        <v>40</v>
      </c>
      <c r="D222">
        <v>9233</v>
      </c>
      <c r="E222">
        <v>0.88032618992259903</v>
      </c>
      <c r="F222">
        <v>0.99844515172071802</v>
      </c>
      <c r="G222">
        <v>-1.5560583103071601E-3</v>
      </c>
      <c r="H222">
        <v>1.03351444001561E-2</v>
      </c>
      <c r="I222" s="1">
        <v>2.4499848151585302E-6</v>
      </c>
      <c r="J222" t="b">
        <v>0</v>
      </c>
      <c r="K222" t="b">
        <v>0</v>
      </c>
      <c r="L222" t="s">
        <v>641</v>
      </c>
    </row>
    <row r="223" spans="1:12" x14ac:dyDescent="0.25">
      <c r="A223" t="s">
        <v>1685</v>
      </c>
      <c r="B223" t="s">
        <v>958</v>
      </c>
      <c r="C223" t="s">
        <v>20</v>
      </c>
      <c r="D223">
        <v>1845</v>
      </c>
      <c r="E223">
        <v>0.88708204735997198</v>
      </c>
      <c r="F223">
        <v>0.99735559177656896</v>
      </c>
      <c r="G223">
        <v>-2.6479108471311702E-3</v>
      </c>
      <c r="H223">
        <v>1.8645000241567001E-2</v>
      </c>
      <c r="I223" s="1">
        <v>1.09506642462596E-5</v>
      </c>
      <c r="J223" t="b">
        <v>0</v>
      </c>
      <c r="K223" t="b">
        <v>0</v>
      </c>
      <c r="L223" t="s">
        <v>641</v>
      </c>
    </row>
    <row r="224" spans="1:12" x14ac:dyDescent="0.25">
      <c r="A224" t="s">
        <v>1686</v>
      </c>
      <c r="B224" t="s">
        <v>1687</v>
      </c>
      <c r="C224" t="s">
        <v>50</v>
      </c>
      <c r="D224">
        <v>20357</v>
      </c>
      <c r="E224">
        <v>0.88796982293228099</v>
      </c>
      <c r="F224">
        <v>0.999036971809666</v>
      </c>
      <c r="G224">
        <v>-9.6349219990816796E-4</v>
      </c>
      <c r="H224">
        <v>6.8393250206154298E-3</v>
      </c>
      <c r="I224" s="1">
        <v>9.7229851276758199E-7</v>
      </c>
      <c r="J224" t="b">
        <v>0</v>
      </c>
      <c r="K224" t="b">
        <v>0</v>
      </c>
      <c r="L224" t="s">
        <v>641</v>
      </c>
    </row>
    <row r="225" spans="1:12" x14ac:dyDescent="0.25">
      <c r="A225" t="s">
        <v>1688</v>
      </c>
      <c r="B225" t="s">
        <v>1689</v>
      </c>
      <c r="C225" t="s">
        <v>40</v>
      </c>
      <c r="D225">
        <v>379</v>
      </c>
      <c r="E225">
        <v>0.89994789245528295</v>
      </c>
      <c r="F225">
        <v>1.0062858978752001</v>
      </c>
      <c r="G225">
        <v>6.2662240213300999E-3</v>
      </c>
      <c r="H225">
        <v>4.9805094811622201E-2</v>
      </c>
      <c r="I225" s="1">
        <v>3.95207099078421E-5</v>
      </c>
      <c r="J225" t="b">
        <v>0</v>
      </c>
      <c r="K225" t="b">
        <v>0</v>
      </c>
      <c r="L225" t="s">
        <v>641</v>
      </c>
    </row>
    <row r="226" spans="1:12" x14ac:dyDescent="0.25">
      <c r="A226" t="s">
        <v>1523</v>
      </c>
      <c r="B226" t="s">
        <v>1690</v>
      </c>
      <c r="C226" t="s">
        <v>40</v>
      </c>
      <c r="D226">
        <v>22861</v>
      </c>
      <c r="E226">
        <v>0.90362772936214297</v>
      </c>
      <c r="F226">
        <v>1.00075535958402</v>
      </c>
      <c r="G226">
        <v>7.5507444355029198E-4</v>
      </c>
      <c r="H226">
        <v>6.2360961743452804E-3</v>
      </c>
      <c r="I226" s="1">
        <v>5.9887234266087198E-7</v>
      </c>
      <c r="J226" t="b">
        <v>0</v>
      </c>
      <c r="K226" t="b">
        <v>0</v>
      </c>
      <c r="L226" t="s">
        <v>641</v>
      </c>
    </row>
    <row r="227" spans="1:12" x14ac:dyDescent="0.25">
      <c r="A227" t="s">
        <v>1691</v>
      </c>
      <c r="B227" t="s">
        <v>802</v>
      </c>
      <c r="C227" t="s">
        <v>50</v>
      </c>
      <c r="D227">
        <v>871</v>
      </c>
      <c r="E227">
        <v>0.90762188976865399</v>
      </c>
      <c r="F227">
        <v>0.99639350652191905</v>
      </c>
      <c r="G227">
        <v>-3.6130125544085799E-3</v>
      </c>
      <c r="H227">
        <v>3.1127063997536401E-2</v>
      </c>
      <c r="I227" s="1">
        <v>1.39719552890299E-5</v>
      </c>
      <c r="J227" t="b">
        <v>0</v>
      </c>
      <c r="K227" t="b">
        <v>0</v>
      </c>
      <c r="L227" t="s">
        <v>641</v>
      </c>
    </row>
    <row r="228" spans="1:12" x14ac:dyDescent="0.25">
      <c r="A228" t="s">
        <v>1692</v>
      </c>
      <c r="B228" t="s">
        <v>1693</v>
      </c>
      <c r="C228" t="s">
        <v>23</v>
      </c>
      <c r="D228">
        <v>503</v>
      </c>
      <c r="E228">
        <v>0.90898546884968601</v>
      </c>
      <c r="F228">
        <v>1.00490284807527</v>
      </c>
      <c r="G228">
        <v>4.8908682565060703E-3</v>
      </c>
      <c r="H228">
        <v>4.2760696886700603E-2</v>
      </c>
      <c r="I228" s="1">
        <v>2.5651194256376402E-5</v>
      </c>
      <c r="J228" t="b">
        <v>0</v>
      </c>
      <c r="K228" t="b">
        <v>0</v>
      </c>
      <c r="L228" t="s">
        <v>641</v>
      </c>
    </row>
    <row r="229" spans="1:12" x14ac:dyDescent="0.25">
      <c r="A229" t="s">
        <v>1694</v>
      </c>
      <c r="B229" t="s">
        <v>1695</v>
      </c>
      <c r="C229" t="s">
        <v>11</v>
      </c>
      <c r="D229">
        <v>425</v>
      </c>
      <c r="E229">
        <v>0.92714753359776303</v>
      </c>
      <c r="F229">
        <v>1.00360305080249</v>
      </c>
      <c r="G229">
        <v>3.59657536450681E-3</v>
      </c>
      <c r="H229">
        <v>3.9310914011419097E-2</v>
      </c>
      <c r="I229" s="1">
        <v>1.9849694340229998E-5</v>
      </c>
      <c r="J229" t="b">
        <v>0</v>
      </c>
      <c r="K229" t="b">
        <v>0</v>
      </c>
      <c r="L229" t="s">
        <v>641</v>
      </c>
    </row>
    <row r="230" spans="1:12" x14ac:dyDescent="0.25">
      <c r="A230" t="s">
        <v>1696</v>
      </c>
      <c r="B230" t="s">
        <v>1697</v>
      </c>
      <c r="C230" t="s">
        <v>7</v>
      </c>
      <c r="D230">
        <v>773</v>
      </c>
      <c r="E230">
        <v>0.92749680677841595</v>
      </c>
      <c r="F230">
        <v>1.0032575810051201</v>
      </c>
      <c r="G230">
        <v>3.2522865830030001E-3</v>
      </c>
      <c r="H230">
        <v>3.5729613052234099E-2</v>
      </c>
      <c r="I230" s="1">
        <v>1.07084241929914E-5</v>
      </c>
      <c r="J230" t="b">
        <v>0</v>
      </c>
      <c r="K230" t="b">
        <v>0</v>
      </c>
      <c r="L230" t="s">
        <v>641</v>
      </c>
    </row>
    <row r="231" spans="1:12" x14ac:dyDescent="0.25">
      <c r="A231" t="s">
        <v>1698</v>
      </c>
      <c r="B231" t="s">
        <v>1699</v>
      </c>
      <c r="C231" t="s">
        <v>50</v>
      </c>
      <c r="D231">
        <v>3246</v>
      </c>
      <c r="E231">
        <v>0.92796031329387096</v>
      </c>
      <c r="F231">
        <v>1.0006985036395399</v>
      </c>
      <c r="G231">
        <v>6.98259799413806E-4</v>
      </c>
      <c r="H231">
        <v>7.7225381007655003E-3</v>
      </c>
      <c r="I231" s="1">
        <v>2.5259609433300802E-6</v>
      </c>
      <c r="J231" t="b">
        <v>0</v>
      </c>
      <c r="K231" t="b">
        <v>0</v>
      </c>
      <c r="L231" t="s">
        <v>641</v>
      </c>
    </row>
    <row r="232" spans="1:12" x14ac:dyDescent="0.25">
      <c r="A232" t="s">
        <v>1700</v>
      </c>
      <c r="B232" t="s">
        <v>497</v>
      </c>
      <c r="C232" t="s">
        <v>40</v>
      </c>
      <c r="D232">
        <v>6887</v>
      </c>
      <c r="E232">
        <v>0.93645414128764903</v>
      </c>
      <c r="F232">
        <v>0.99904812627651496</v>
      </c>
      <c r="G232">
        <v>-9.5232704296946099E-4</v>
      </c>
      <c r="H232">
        <v>1.19443666458255E-2</v>
      </c>
      <c r="I232" s="1">
        <v>9.0650969461481001E-7</v>
      </c>
      <c r="J232" t="b">
        <v>0</v>
      </c>
      <c r="K232" t="b">
        <v>0</v>
      </c>
      <c r="L232" t="s">
        <v>641</v>
      </c>
    </row>
    <row r="233" spans="1:12" x14ac:dyDescent="0.25">
      <c r="A233" t="s">
        <v>1701</v>
      </c>
      <c r="B233" t="s">
        <v>1702</v>
      </c>
      <c r="C233" t="s">
        <v>32</v>
      </c>
      <c r="D233">
        <v>1671</v>
      </c>
      <c r="E233">
        <v>0.94908787418646301</v>
      </c>
      <c r="F233">
        <v>0.99854499035343902</v>
      </c>
      <c r="G233">
        <v>-1.45606920099649E-3</v>
      </c>
      <c r="H233">
        <v>2.28002696886512E-2</v>
      </c>
      <c r="I233" s="1">
        <v>2.1424795683122602E-6</v>
      </c>
      <c r="J233" t="b">
        <v>0</v>
      </c>
      <c r="K233" t="b">
        <v>0</v>
      </c>
      <c r="L233" t="s">
        <v>641</v>
      </c>
    </row>
    <row r="234" spans="1:12" x14ac:dyDescent="0.25">
      <c r="A234" t="s">
        <v>1703</v>
      </c>
      <c r="B234" t="s">
        <v>1319</v>
      </c>
      <c r="C234" t="s">
        <v>23</v>
      </c>
      <c r="D234">
        <v>549</v>
      </c>
      <c r="E234">
        <v>0.95738347170711002</v>
      </c>
      <c r="F234">
        <v>0.99769272480503701</v>
      </c>
      <c r="G234">
        <v>-2.3099410557477999E-3</v>
      </c>
      <c r="H234">
        <v>4.3206823367038898E-2</v>
      </c>
      <c r="I234" s="1">
        <v>5.0413027997478496E-6</v>
      </c>
      <c r="J234" t="b">
        <v>0</v>
      </c>
      <c r="K234" t="b">
        <v>0</v>
      </c>
      <c r="L234" t="s">
        <v>641</v>
      </c>
    </row>
    <row r="235" spans="1:12" x14ac:dyDescent="0.25">
      <c r="A235" t="s">
        <v>1704</v>
      </c>
      <c r="B235" t="s">
        <v>1705</v>
      </c>
      <c r="C235" t="s">
        <v>11</v>
      </c>
      <c r="D235">
        <v>305</v>
      </c>
      <c r="E235">
        <v>0.95954889366759399</v>
      </c>
      <c r="F235">
        <v>1.0030074911950699</v>
      </c>
      <c r="G235">
        <v>3.0029777406069499E-3</v>
      </c>
      <c r="H235">
        <v>5.91561966714916E-2</v>
      </c>
      <c r="I235" s="1">
        <v>7.7659102535321301E-6</v>
      </c>
      <c r="J235" t="b">
        <v>0</v>
      </c>
      <c r="K235" t="b">
        <v>0</v>
      </c>
      <c r="L235" t="s">
        <v>641</v>
      </c>
    </row>
    <row r="236" spans="1:12" x14ac:dyDescent="0.25">
      <c r="A236" t="s">
        <v>1706</v>
      </c>
      <c r="B236" t="s">
        <v>1707</v>
      </c>
      <c r="C236" t="s">
        <v>11</v>
      </c>
      <c r="D236">
        <v>2239</v>
      </c>
      <c r="E236">
        <v>0.95955270751236499</v>
      </c>
      <c r="F236">
        <v>0.99950129401732601</v>
      </c>
      <c r="G236">
        <v>-4.9883037786194705E-4</v>
      </c>
      <c r="H236">
        <v>9.8348653634773298E-3</v>
      </c>
      <c r="I236" s="1">
        <v>1.1490332641143199E-6</v>
      </c>
      <c r="J236" t="b">
        <v>0</v>
      </c>
      <c r="K236" t="b">
        <v>0</v>
      </c>
      <c r="L236" t="s">
        <v>641</v>
      </c>
    </row>
    <row r="237" spans="1:12" x14ac:dyDescent="0.25">
      <c r="A237" t="s">
        <v>1708</v>
      </c>
      <c r="B237" t="s">
        <v>1709</v>
      </c>
      <c r="C237" t="s">
        <v>40</v>
      </c>
      <c r="D237">
        <v>931</v>
      </c>
      <c r="E237">
        <v>0.96530166356472102</v>
      </c>
      <c r="F237">
        <v>1.0014046050818599</v>
      </c>
      <c r="G237">
        <v>1.4036195468932701E-3</v>
      </c>
      <c r="H237">
        <v>3.2257083787964803E-2</v>
      </c>
      <c r="I237" s="1">
        <v>1.9944990973658201E-6</v>
      </c>
      <c r="J237" t="b">
        <v>0</v>
      </c>
      <c r="K237" t="b">
        <v>0</v>
      </c>
      <c r="L237" t="s">
        <v>641</v>
      </c>
    </row>
    <row r="238" spans="1:12" x14ac:dyDescent="0.25">
      <c r="A238" t="s">
        <v>1710</v>
      </c>
      <c r="B238" t="s">
        <v>1711</v>
      </c>
      <c r="C238" t="s">
        <v>50</v>
      </c>
      <c r="D238">
        <v>529</v>
      </c>
      <c r="E238">
        <v>0.97269836321886005</v>
      </c>
      <c r="F238">
        <v>1.00157364553988</v>
      </c>
      <c r="G238">
        <v>1.5724086571796401E-3</v>
      </c>
      <c r="H238">
        <v>4.5921973998492301E-2</v>
      </c>
      <c r="I238" s="1">
        <v>2.2012325752787699E-6</v>
      </c>
      <c r="J238" t="b">
        <v>0</v>
      </c>
      <c r="K238" t="b">
        <v>0</v>
      </c>
      <c r="L238" t="s">
        <v>641</v>
      </c>
    </row>
    <row r="239" spans="1:12" x14ac:dyDescent="0.25">
      <c r="A239" t="s">
        <v>1712</v>
      </c>
      <c r="B239" t="s">
        <v>595</v>
      </c>
      <c r="C239" t="s">
        <v>40</v>
      </c>
      <c r="D239">
        <v>11355</v>
      </c>
      <c r="E239">
        <v>0.97390137495742801</v>
      </c>
      <c r="F239">
        <v>1.0002975738134201</v>
      </c>
      <c r="G239">
        <v>2.9752954711354901E-4</v>
      </c>
      <c r="H239">
        <v>9.0942205824947001E-3</v>
      </c>
      <c r="I239" s="1">
        <v>9.2835959565607E-8</v>
      </c>
      <c r="J239" t="b">
        <v>0</v>
      </c>
      <c r="K239" t="b">
        <v>0</v>
      </c>
      <c r="L239" t="s">
        <v>641</v>
      </c>
    </row>
    <row r="240" spans="1:12" x14ac:dyDescent="0.25">
      <c r="A240" t="s">
        <v>1713</v>
      </c>
      <c r="B240" t="s">
        <v>1714</v>
      </c>
      <c r="C240" t="s">
        <v>40</v>
      </c>
      <c r="D240">
        <v>2663</v>
      </c>
      <c r="E240">
        <v>0.98950549516758801</v>
      </c>
      <c r="F240">
        <v>0.99974697854606598</v>
      </c>
      <c r="G240">
        <v>-2.5305346926215202E-4</v>
      </c>
      <c r="H240">
        <v>1.9236979112330601E-2</v>
      </c>
      <c r="I240" s="1">
        <v>6.3936426316496502E-8</v>
      </c>
      <c r="J240" t="b">
        <v>0</v>
      </c>
      <c r="K240" t="b">
        <v>0</v>
      </c>
      <c r="L240" t="s">
        <v>641</v>
      </c>
    </row>
    <row r="241" spans="1:12" x14ac:dyDescent="0.25">
      <c r="A241" t="s">
        <v>1715</v>
      </c>
      <c r="B241" t="s">
        <v>266</v>
      </c>
      <c r="C241" t="s">
        <v>50</v>
      </c>
      <c r="D241">
        <v>1756</v>
      </c>
      <c r="E241">
        <v>0.99722339185421505</v>
      </c>
      <c r="F241">
        <v>1.00008273328744</v>
      </c>
      <c r="G241" s="1">
        <v>8.2729865231271694E-5</v>
      </c>
      <c r="H241">
        <v>2.3769746211335499E-2</v>
      </c>
      <c r="I241" s="1">
        <v>6.8743436412027601E-9</v>
      </c>
      <c r="J241" t="b">
        <v>0</v>
      </c>
      <c r="K241" t="b">
        <v>0</v>
      </c>
      <c r="L241" t="s">
        <v>641</v>
      </c>
    </row>
    <row r="242" spans="1:12" x14ac:dyDescent="0.25">
      <c r="A242" t="s">
        <v>1716</v>
      </c>
      <c r="B242" t="s">
        <v>158</v>
      </c>
      <c r="C242" t="s">
        <v>40</v>
      </c>
      <c r="D242">
        <v>1263</v>
      </c>
      <c r="E242">
        <v>0.99843746628875196</v>
      </c>
      <c r="F242">
        <v>0.99995069077674703</v>
      </c>
      <c r="G242" s="1">
        <v>-4.93104389930322E-5</v>
      </c>
      <c r="H242">
        <v>2.51745814344695E-2</v>
      </c>
      <c r="I242" s="1">
        <v>2.6717428547318199E-9</v>
      </c>
      <c r="J242" t="b">
        <v>0</v>
      </c>
      <c r="K242" t="b">
        <v>0</v>
      </c>
      <c r="L242" t="s">
        <v>641</v>
      </c>
    </row>
    <row r="243" spans="1:12" x14ac:dyDescent="0.25">
      <c r="A243" t="s">
        <v>1717</v>
      </c>
      <c r="B243" t="s">
        <v>1718</v>
      </c>
      <c r="C243" t="s">
        <v>11</v>
      </c>
      <c r="D243">
        <v>1645</v>
      </c>
      <c r="E243">
        <v>0.99889694932071005</v>
      </c>
      <c r="F243">
        <v>1.0000346476969</v>
      </c>
      <c r="G243" s="1">
        <v>3.4647096677816999E-5</v>
      </c>
      <c r="H243">
        <v>2.5057901338163501E-2</v>
      </c>
      <c r="I243" s="1">
        <v>1.13791703143518E-9</v>
      </c>
      <c r="J243" t="b">
        <v>0</v>
      </c>
      <c r="K243" t="b">
        <v>0</v>
      </c>
      <c r="L243" t="s">
        <v>641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ColWidth="11" defaultRowHeight="15.75" x14ac:dyDescent="0.25"/>
  <sheetData>
    <row r="1" spans="1:12" x14ac:dyDescent="0.25">
      <c r="A1" s="32" t="s">
        <v>2273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1334</v>
      </c>
    </row>
    <row r="3" spans="1:12" x14ac:dyDescent="0.25">
      <c r="A3" t="s">
        <v>1499</v>
      </c>
      <c r="B3" t="s">
        <v>1500</v>
      </c>
      <c r="C3" t="s">
        <v>40</v>
      </c>
      <c r="D3">
        <v>11923</v>
      </c>
      <c r="E3" s="1">
        <v>1.7802172189401701E-158</v>
      </c>
      <c r="F3">
        <v>1.2681291490736599</v>
      </c>
      <c r="G3">
        <v>0.23754270341016501</v>
      </c>
      <c r="H3">
        <v>8.7225870453216201E-3</v>
      </c>
      <c r="I3">
        <v>5.5664539011288899E-2</v>
      </c>
      <c r="J3" t="b">
        <v>1</v>
      </c>
      <c r="K3" t="b">
        <v>1</v>
      </c>
      <c r="L3" t="s">
        <v>727</v>
      </c>
    </row>
    <row r="4" spans="1:12" x14ac:dyDescent="0.25">
      <c r="A4" t="s">
        <v>131</v>
      </c>
      <c r="B4" t="s">
        <v>130</v>
      </c>
      <c r="C4" t="s">
        <v>40</v>
      </c>
      <c r="D4">
        <v>16464</v>
      </c>
      <c r="E4" s="1">
        <v>2.3737587204743099E-158</v>
      </c>
      <c r="F4">
        <v>1.21885901791398</v>
      </c>
      <c r="G4">
        <v>0.19791518992554</v>
      </c>
      <c r="H4">
        <v>7.3011169067275002E-3</v>
      </c>
      <c r="I4">
        <v>3.8357677407696099E-2</v>
      </c>
      <c r="J4" t="b">
        <v>1</v>
      </c>
      <c r="K4" t="b">
        <v>1</v>
      </c>
      <c r="L4" t="s">
        <v>727</v>
      </c>
    </row>
    <row r="5" spans="1:12" x14ac:dyDescent="0.25">
      <c r="A5" t="s">
        <v>1488</v>
      </c>
      <c r="B5" t="s">
        <v>334</v>
      </c>
      <c r="C5" t="s">
        <v>40</v>
      </c>
      <c r="D5">
        <v>6843</v>
      </c>
      <c r="E5" s="1">
        <v>1.27906139578327E-81</v>
      </c>
      <c r="F5">
        <v>1.2524799472832</v>
      </c>
      <c r="G5">
        <v>0.22512554369558199</v>
      </c>
      <c r="H5">
        <v>1.16070199810238E-2</v>
      </c>
      <c r="I5">
        <v>4.9406279159623E-2</v>
      </c>
      <c r="J5" t="b">
        <v>1</v>
      </c>
      <c r="K5" t="b">
        <v>1</v>
      </c>
      <c r="L5" t="s">
        <v>727</v>
      </c>
    </row>
    <row r="6" spans="1:12" x14ac:dyDescent="0.25">
      <c r="A6" t="s">
        <v>1350</v>
      </c>
      <c r="B6" t="s">
        <v>389</v>
      </c>
      <c r="C6" t="s">
        <v>40</v>
      </c>
      <c r="D6">
        <v>8131</v>
      </c>
      <c r="E6" s="1">
        <v>2.89944486883028E-68</v>
      </c>
      <c r="F6">
        <v>1.2043903150064299</v>
      </c>
      <c r="G6">
        <v>0.185973476250062</v>
      </c>
      <c r="H6">
        <v>1.05513309673255E-2</v>
      </c>
      <c r="I6">
        <v>3.3551003682512799E-2</v>
      </c>
      <c r="J6" t="b">
        <v>1</v>
      </c>
      <c r="K6" t="b">
        <v>1</v>
      </c>
      <c r="L6" t="s">
        <v>727</v>
      </c>
    </row>
    <row r="7" spans="1:12" x14ac:dyDescent="0.25">
      <c r="A7" t="s">
        <v>1575</v>
      </c>
      <c r="B7" t="s">
        <v>97</v>
      </c>
      <c r="C7" t="s">
        <v>11</v>
      </c>
      <c r="D7">
        <v>2075</v>
      </c>
      <c r="E7" s="1">
        <v>1.8502898371239701E-5</v>
      </c>
      <c r="F7">
        <v>1.09560470963737</v>
      </c>
      <c r="G7">
        <v>9.1306457080793393E-2</v>
      </c>
      <c r="H7">
        <v>2.1272146778777999E-2</v>
      </c>
      <c r="I7">
        <v>8.7053144731041691E-3</v>
      </c>
      <c r="J7" t="b">
        <v>1</v>
      </c>
      <c r="K7" t="b">
        <v>1</v>
      </c>
      <c r="L7" t="s">
        <v>727</v>
      </c>
    </row>
    <row r="8" spans="1:12" x14ac:dyDescent="0.25">
      <c r="A8" t="s">
        <v>1360</v>
      </c>
      <c r="B8" t="s">
        <v>495</v>
      </c>
      <c r="C8" t="s">
        <v>50</v>
      </c>
      <c r="D8">
        <v>12495</v>
      </c>
      <c r="E8" s="1">
        <v>2.6015885542033502E-5</v>
      </c>
      <c r="F8">
        <v>1.0365417815611699</v>
      </c>
      <c r="G8">
        <v>3.5889962318757802E-2</v>
      </c>
      <c r="H8">
        <v>8.5302478579872693E-3</v>
      </c>
      <c r="I8">
        <v>1.3275941101378E-3</v>
      </c>
      <c r="J8" t="b">
        <v>1</v>
      </c>
      <c r="K8" t="b">
        <v>1</v>
      </c>
      <c r="L8" t="s">
        <v>727</v>
      </c>
    </row>
    <row r="9" spans="1:12" x14ac:dyDescent="0.25">
      <c r="A9" t="s">
        <v>1345</v>
      </c>
      <c r="B9" t="s">
        <v>1346</v>
      </c>
      <c r="C9" t="s">
        <v>7</v>
      </c>
      <c r="D9">
        <v>1158</v>
      </c>
      <c r="E9" s="1">
        <v>3.8024540277821499E-5</v>
      </c>
      <c r="F9">
        <v>1.107417298316</v>
      </c>
      <c r="G9">
        <v>0.102030545942128</v>
      </c>
      <c r="H9">
        <v>2.4672408645322101E-2</v>
      </c>
      <c r="I9">
        <v>1.36582108685056E-2</v>
      </c>
      <c r="J9" t="b">
        <v>1</v>
      </c>
      <c r="K9" t="b">
        <v>1</v>
      </c>
      <c r="L9" t="s">
        <v>727</v>
      </c>
    </row>
    <row r="10" spans="1:12" x14ac:dyDescent="0.25">
      <c r="A10" t="s">
        <v>1362</v>
      </c>
      <c r="B10" t="s">
        <v>358</v>
      </c>
      <c r="C10" t="s">
        <v>50</v>
      </c>
      <c r="D10">
        <v>23064</v>
      </c>
      <c r="E10" s="1">
        <v>7.3208038176475403E-5</v>
      </c>
      <c r="F10">
        <v>0.97497392989324305</v>
      </c>
      <c r="G10">
        <v>-2.53445469128048E-2</v>
      </c>
      <c r="H10">
        <v>6.3899223137547203E-3</v>
      </c>
      <c r="I10">
        <v>6.4795735513304602E-4</v>
      </c>
      <c r="J10" t="b">
        <v>0</v>
      </c>
      <c r="K10" t="b">
        <v>1</v>
      </c>
      <c r="L10" t="s">
        <v>727</v>
      </c>
    </row>
    <row r="11" spans="1:12" x14ac:dyDescent="0.25">
      <c r="A11" t="s">
        <v>1691</v>
      </c>
      <c r="B11" t="s">
        <v>802</v>
      </c>
      <c r="C11" t="s">
        <v>50</v>
      </c>
      <c r="D11">
        <v>871</v>
      </c>
      <c r="E11">
        <v>2.26228217475157E-4</v>
      </c>
      <c r="F11">
        <v>1.12083520779598</v>
      </c>
      <c r="G11">
        <v>0.11407412864147599</v>
      </c>
      <c r="H11">
        <v>3.0801257198433699E-2</v>
      </c>
      <c r="I11">
        <v>1.40002238657513E-2</v>
      </c>
      <c r="J11" t="b">
        <v>0</v>
      </c>
      <c r="K11" t="b">
        <v>1</v>
      </c>
      <c r="L11" t="s">
        <v>727</v>
      </c>
    </row>
    <row r="12" spans="1:12" x14ac:dyDescent="0.25">
      <c r="A12" t="s">
        <v>1539</v>
      </c>
      <c r="B12" t="s">
        <v>1540</v>
      </c>
      <c r="C12" t="s">
        <v>32</v>
      </c>
      <c r="D12">
        <v>16703</v>
      </c>
      <c r="E12">
        <v>2.7496854493935601E-4</v>
      </c>
      <c r="F12">
        <v>0.97552876934693999</v>
      </c>
      <c r="G12">
        <v>-2.4775627455396299E-2</v>
      </c>
      <c r="H12">
        <v>6.8091406503063999E-3</v>
      </c>
      <c r="I12">
        <v>7.61770065642556E-4</v>
      </c>
      <c r="J12" t="b">
        <v>0</v>
      </c>
      <c r="K12" t="b">
        <v>1</v>
      </c>
      <c r="L12" t="s">
        <v>727</v>
      </c>
    </row>
    <row r="13" spans="1:12" x14ac:dyDescent="0.25">
      <c r="A13" t="s">
        <v>1502</v>
      </c>
      <c r="B13" t="s">
        <v>152</v>
      </c>
      <c r="C13" t="s">
        <v>47</v>
      </c>
      <c r="D13">
        <v>10028</v>
      </c>
      <c r="E13">
        <v>4.4443936626921697E-4</v>
      </c>
      <c r="F13">
        <v>1.0341134383349999</v>
      </c>
      <c r="G13">
        <v>3.35444783230745E-2</v>
      </c>
      <c r="H13">
        <v>9.5477074360126798E-3</v>
      </c>
      <c r="I13">
        <v>1.1290837399486301E-3</v>
      </c>
      <c r="J13" t="b">
        <v>0</v>
      </c>
      <c r="K13" t="b">
        <v>1</v>
      </c>
      <c r="L13" t="s">
        <v>727</v>
      </c>
    </row>
    <row r="14" spans="1:12" x14ac:dyDescent="0.25">
      <c r="A14" t="s">
        <v>1336</v>
      </c>
      <c r="B14" t="s">
        <v>548</v>
      </c>
      <c r="C14" t="s">
        <v>40</v>
      </c>
      <c r="D14">
        <v>16549</v>
      </c>
      <c r="E14">
        <v>6.6998576677276204E-4</v>
      </c>
      <c r="F14">
        <v>1.02605294186412</v>
      </c>
      <c r="G14">
        <v>2.5719345674753601E-2</v>
      </c>
      <c r="H14">
        <v>7.5595722872172201E-3</v>
      </c>
      <c r="I14">
        <v>6.7325953030887597E-4</v>
      </c>
      <c r="J14" t="b">
        <v>0</v>
      </c>
      <c r="K14" t="b">
        <v>1</v>
      </c>
      <c r="L14" t="s">
        <v>727</v>
      </c>
    </row>
    <row r="15" spans="1:12" x14ac:dyDescent="0.25">
      <c r="A15" t="s">
        <v>1717</v>
      </c>
      <c r="B15" t="s">
        <v>1718</v>
      </c>
      <c r="C15" t="s">
        <v>11</v>
      </c>
      <c r="D15">
        <v>1645</v>
      </c>
      <c r="E15">
        <v>1.02188160665344E-3</v>
      </c>
      <c r="F15">
        <v>0.92089626099714805</v>
      </c>
      <c r="G15">
        <v>-8.2407886424696E-2</v>
      </c>
      <c r="H15">
        <v>2.5045099592705799E-2</v>
      </c>
      <c r="I15">
        <v>6.4015220391263998E-3</v>
      </c>
      <c r="J15" t="b">
        <v>0</v>
      </c>
      <c r="K15" t="b">
        <v>1</v>
      </c>
      <c r="L15" t="s">
        <v>727</v>
      </c>
    </row>
    <row r="16" spans="1:12" x14ac:dyDescent="0.25">
      <c r="A16" t="s">
        <v>94</v>
      </c>
      <c r="B16" t="s">
        <v>95</v>
      </c>
      <c r="C16" t="s">
        <v>11</v>
      </c>
      <c r="D16">
        <v>2017</v>
      </c>
      <c r="E16">
        <v>1.06685497702435E-3</v>
      </c>
      <c r="F16">
        <v>1.07462846408907</v>
      </c>
      <c r="G16">
        <v>7.1974987040201902E-2</v>
      </c>
      <c r="H16">
        <v>2.19632390566111E-2</v>
      </c>
      <c r="I16">
        <v>5.2913271126102503E-3</v>
      </c>
      <c r="J16" t="b">
        <v>0</v>
      </c>
      <c r="K16" t="b">
        <v>1</v>
      </c>
      <c r="L16" t="s">
        <v>727</v>
      </c>
    </row>
    <row r="17" spans="1:12" x14ac:dyDescent="0.25">
      <c r="A17" t="s">
        <v>1577</v>
      </c>
      <c r="B17" t="s">
        <v>1578</v>
      </c>
      <c r="C17" t="s">
        <v>40</v>
      </c>
      <c r="D17">
        <v>21353</v>
      </c>
      <c r="E17">
        <v>1.11998146872634E-3</v>
      </c>
      <c r="F17">
        <v>1.02155873057501</v>
      </c>
      <c r="G17">
        <v>2.1329628067254799E-2</v>
      </c>
      <c r="H17">
        <v>6.5449275278402297E-3</v>
      </c>
      <c r="I17">
        <v>4.7595233482079801E-4</v>
      </c>
      <c r="J17" t="b">
        <v>0</v>
      </c>
      <c r="K17" t="b">
        <v>1</v>
      </c>
      <c r="L17" t="s">
        <v>727</v>
      </c>
    </row>
    <row r="18" spans="1:12" x14ac:dyDescent="0.25">
      <c r="A18" t="s">
        <v>1347</v>
      </c>
      <c r="B18" t="s">
        <v>1348</v>
      </c>
      <c r="C18" t="s">
        <v>32</v>
      </c>
      <c r="D18">
        <v>21330</v>
      </c>
      <c r="E18">
        <v>1.1934191026234701E-3</v>
      </c>
      <c r="F18">
        <v>1.02094109485667</v>
      </c>
      <c r="G18">
        <v>2.0724843940001202E-2</v>
      </c>
      <c r="H18">
        <v>6.39480914929414E-3</v>
      </c>
      <c r="I18">
        <v>4.3921153109427501E-4</v>
      </c>
      <c r="J18" t="b">
        <v>0</v>
      </c>
      <c r="K18" t="b">
        <v>1</v>
      </c>
      <c r="L18" t="s">
        <v>727</v>
      </c>
    </row>
    <row r="19" spans="1:12" x14ac:dyDescent="0.25">
      <c r="A19" t="s">
        <v>1465</v>
      </c>
      <c r="B19" t="s">
        <v>360</v>
      </c>
      <c r="C19" t="s">
        <v>50</v>
      </c>
      <c r="D19">
        <v>23074</v>
      </c>
      <c r="E19">
        <v>1.4675278161944501E-3</v>
      </c>
      <c r="F19">
        <v>0.98063221783641696</v>
      </c>
      <c r="G19">
        <v>-1.95577950768887E-2</v>
      </c>
      <c r="H19">
        <v>6.1475187834806001E-3</v>
      </c>
      <c r="I19">
        <v>3.9831616189312002E-4</v>
      </c>
      <c r="J19" t="b">
        <v>0</v>
      </c>
      <c r="K19" t="b">
        <v>1</v>
      </c>
      <c r="L19" t="s">
        <v>727</v>
      </c>
    </row>
    <row r="20" spans="1:12" x14ac:dyDescent="0.25">
      <c r="A20" t="s">
        <v>1341</v>
      </c>
      <c r="B20" t="s">
        <v>1342</v>
      </c>
      <c r="C20" t="s">
        <v>50</v>
      </c>
      <c r="D20">
        <v>14058</v>
      </c>
      <c r="E20">
        <v>2.1083886302667998E-3</v>
      </c>
      <c r="F20">
        <v>1.02437582048161</v>
      </c>
      <c r="G20">
        <v>2.4083471473887601E-2</v>
      </c>
      <c r="H20">
        <v>7.8317785697165406E-3</v>
      </c>
      <c r="I20">
        <v>5.7999284681631302E-4</v>
      </c>
      <c r="J20" t="b">
        <v>0</v>
      </c>
      <c r="K20" t="b">
        <v>1</v>
      </c>
      <c r="L20" t="s">
        <v>727</v>
      </c>
    </row>
    <row r="21" spans="1:12" x14ac:dyDescent="0.25">
      <c r="A21" t="s">
        <v>1549</v>
      </c>
      <c r="B21" t="s">
        <v>1550</v>
      </c>
      <c r="C21" t="s">
        <v>11</v>
      </c>
      <c r="D21">
        <v>6410</v>
      </c>
      <c r="E21">
        <v>2.2080783396020401E-3</v>
      </c>
      <c r="F21">
        <v>0.96373553342951601</v>
      </c>
      <c r="G21">
        <v>-3.6938364925933199E-2</v>
      </c>
      <c r="H21">
        <v>1.20636426246605E-2</v>
      </c>
      <c r="I21">
        <v>1.4481356462407999E-3</v>
      </c>
      <c r="J21" t="b">
        <v>0</v>
      </c>
      <c r="K21" t="b">
        <v>1</v>
      </c>
      <c r="L21" t="s">
        <v>727</v>
      </c>
    </row>
    <row r="22" spans="1:12" x14ac:dyDescent="0.25">
      <c r="A22" t="s">
        <v>1364</v>
      </c>
      <c r="B22" t="s">
        <v>1365</v>
      </c>
      <c r="C22" t="s">
        <v>40</v>
      </c>
      <c r="D22">
        <v>20961</v>
      </c>
      <c r="E22">
        <v>3.1071783090358099E-3</v>
      </c>
      <c r="F22">
        <v>1.0203954503573001</v>
      </c>
      <c r="G22">
        <v>2.01902485900619E-2</v>
      </c>
      <c r="H22">
        <v>6.8273158637953196E-3</v>
      </c>
      <c r="I22">
        <v>4.1192663638595398E-4</v>
      </c>
      <c r="J22" t="b">
        <v>0</v>
      </c>
      <c r="K22" t="b">
        <v>1</v>
      </c>
      <c r="L22" t="s">
        <v>727</v>
      </c>
    </row>
    <row r="23" spans="1:12" x14ac:dyDescent="0.25">
      <c r="A23" t="s">
        <v>1379</v>
      </c>
      <c r="B23" t="s">
        <v>1380</v>
      </c>
      <c r="C23" t="s">
        <v>50</v>
      </c>
      <c r="D23">
        <v>22849</v>
      </c>
      <c r="E23">
        <v>5.8979305378136903E-3</v>
      </c>
      <c r="F23">
        <v>0.98266129286644999</v>
      </c>
      <c r="G23">
        <v>-1.74907829450664E-2</v>
      </c>
      <c r="H23">
        <v>6.3518278241616703E-3</v>
      </c>
      <c r="I23">
        <v>3.22587733285248E-4</v>
      </c>
      <c r="J23" t="b">
        <v>0</v>
      </c>
      <c r="K23" t="b">
        <v>1</v>
      </c>
      <c r="L23" t="s">
        <v>727</v>
      </c>
    </row>
    <row r="24" spans="1:12" x14ac:dyDescent="0.25">
      <c r="A24" t="s">
        <v>1349</v>
      </c>
      <c r="B24" t="s">
        <v>362</v>
      </c>
      <c r="C24" t="s">
        <v>50</v>
      </c>
      <c r="D24">
        <v>23061</v>
      </c>
      <c r="E24">
        <v>6.7298527551737002E-3</v>
      </c>
      <c r="F24">
        <v>0.98323584727719904</v>
      </c>
      <c r="G24">
        <v>-1.6906261593084101E-2</v>
      </c>
      <c r="H24">
        <v>6.2380820802049796E-3</v>
      </c>
      <c r="I24">
        <v>2.9379844494958901E-4</v>
      </c>
      <c r="J24" t="b">
        <v>0</v>
      </c>
      <c r="K24" t="b">
        <v>1</v>
      </c>
      <c r="L24" t="s">
        <v>727</v>
      </c>
    </row>
    <row r="25" spans="1:12" x14ac:dyDescent="0.25">
      <c r="A25" t="s">
        <v>1579</v>
      </c>
      <c r="B25" t="s">
        <v>1580</v>
      </c>
      <c r="C25" t="s">
        <v>32</v>
      </c>
      <c r="D25">
        <v>21285</v>
      </c>
      <c r="E25">
        <v>7.9163666390238592E-3</v>
      </c>
      <c r="F25">
        <v>0.98370426263350197</v>
      </c>
      <c r="G25">
        <v>-1.64299732070801E-2</v>
      </c>
      <c r="H25">
        <v>6.18629248081574E-3</v>
      </c>
      <c r="I25">
        <v>2.9059259350808198E-4</v>
      </c>
      <c r="J25" t="b">
        <v>0</v>
      </c>
      <c r="K25" t="b">
        <v>0</v>
      </c>
      <c r="L25" t="s">
        <v>727</v>
      </c>
    </row>
    <row r="26" spans="1:12" x14ac:dyDescent="0.25">
      <c r="A26" t="s">
        <v>324</v>
      </c>
      <c r="B26" t="s">
        <v>325</v>
      </c>
      <c r="C26" t="s">
        <v>50</v>
      </c>
      <c r="D26">
        <v>9727</v>
      </c>
      <c r="E26">
        <v>9.1211405223673592E-3</v>
      </c>
      <c r="F26">
        <v>0.97397860269949799</v>
      </c>
      <c r="G26">
        <v>-2.63659440619213E-2</v>
      </c>
      <c r="H26">
        <v>1.01096274032513E-2</v>
      </c>
      <c r="I26">
        <v>6.9158421872044299E-4</v>
      </c>
      <c r="J26" t="b">
        <v>0</v>
      </c>
      <c r="K26" t="b">
        <v>0</v>
      </c>
      <c r="L26" t="s">
        <v>727</v>
      </c>
    </row>
    <row r="27" spans="1:12" x14ac:dyDescent="0.25">
      <c r="A27" t="s">
        <v>1433</v>
      </c>
      <c r="B27" t="s">
        <v>1434</v>
      </c>
      <c r="C27" t="s">
        <v>40</v>
      </c>
      <c r="D27">
        <v>22864</v>
      </c>
      <c r="E27">
        <v>9.3955215561664796E-3</v>
      </c>
      <c r="F27">
        <v>0.98287162588202304</v>
      </c>
      <c r="G27">
        <v>-1.72767615828502E-2</v>
      </c>
      <c r="H27">
        <v>6.65120909392522E-3</v>
      </c>
      <c r="I27">
        <v>2.9413514105060203E-4</v>
      </c>
      <c r="J27" t="b">
        <v>0</v>
      </c>
      <c r="K27" t="b">
        <v>0</v>
      </c>
      <c r="L27" t="s">
        <v>727</v>
      </c>
    </row>
    <row r="28" spans="1:12" x14ac:dyDescent="0.25">
      <c r="A28" t="s">
        <v>1609</v>
      </c>
      <c r="B28" t="s">
        <v>1610</v>
      </c>
      <c r="C28" t="s">
        <v>50</v>
      </c>
      <c r="D28">
        <v>9368</v>
      </c>
      <c r="E28">
        <v>9.6506595692664402E-3</v>
      </c>
      <c r="F28">
        <v>1.02671322900535</v>
      </c>
      <c r="G28">
        <v>2.6362660216249199E-2</v>
      </c>
      <c r="H28">
        <v>1.0184004642484E-2</v>
      </c>
      <c r="I28">
        <v>6.7487317687883698E-4</v>
      </c>
      <c r="J28" t="b">
        <v>0</v>
      </c>
      <c r="K28" t="b">
        <v>0</v>
      </c>
      <c r="L28" t="s">
        <v>727</v>
      </c>
    </row>
    <row r="29" spans="1:12" x14ac:dyDescent="0.25">
      <c r="A29" t="s">
        <v>1435</v>
      </c>
      <c r="B29" t="s">
        <v>1436</v>
      </c>
      <c r="C29" t="s">
        <v>50</v>
      </c>
      <c r="D29">
        <v>23059</v>
      </c>
      <c r="E29">
        <v>1.26950286794514E-2</v>
      </c>
      <c r="F29">
        <v>0.98475579185847895</v>
      </c>
      <c r="G29">
        <v>-1.5361595596269101E-2</v>
      </c>
      <c r="H29">
        <v>6.1633579584520698E-3</v>
      </c>
      <c r="I29">
        <v>2.38586948477074E-4</v>
      </c>
      <c r="J29" t="b">
        <v>0</v>
      </c>
      <c r="K29" t="b">
        <v>0</v>
      </c>
      <c r="L29" t="s">
        <v>727</v>
      </c>
    </row>
    <row r="30" spans="1:12" x14ac:dyDescent="0.25">
      <c r="A30" t="s">
        <v>1343</v>
      </c>
      <c r="B30" t="s">
        <v>1344</v>
      </c>
      <c r="C30" t="s">
        <v>40</v>
      </c>
      <c r="D30">
        <v>13188</v>
      </c>
      <c r="E30">
        <v>1.30612277687927E-2</v>
      </c>
      <c r="F30">
        <v>1.02052385785999</v>
      </c>
      <c r="G30">
        <v>2.0316081593208E-2</v>
      </c>
      <c r="H30">
        <v>8.1839401243445492E-3</v>
      </c>
      <c r="I30">
        <v>4.0964956178621298E-4</v>
      </c>
      <c r="J30" t="b">
        <v>0</v>
      </c>
      <c r="K30" t="b">
        <v>0</v>
      </c>
      <c r="L30" t="s">
        <v>727</v>
      </c>
    </row>
    <row r="31" spans="1:12" x14ac:dyDescent="0.25">
      <c r="A31" t="s">
        <v>1403</v>
      </c>
      <c r="B31" t="s">
        <v>1404</v>
      </c>
      <c r="C31" t="s">
        <v>40</v>
      </c>
      <c r="D31">
        <v>509</v>
      </c>
      <c r="E31">
        <v>1.33218265474143E-2</v>
      </c>
      <c r="F31">
        <v>1.0915353534833101</v>
      </c>
      <c r="G31">
        <v>8.7585286298540704E-2</v>
      </c>
      <c r="H31">
        <v>3.5259718620676998E-2</v>
      </c>
      <c r="I31">
        <v>1.1698445276724499E-2</v>
      </c>
      <c r="J31" t="b">
        <v>0</v>
      </c>
      <c r="K31" t="b">
        <v>0</v>
      </c>
      <c r="L31" t="s">
        <v>727</v>
      </c>
    </row>
    <row r="32" spans="1:12" x14ac:dyDescent="0.25">
      <c r="A32" t="s">
        <v>1394</v>
      </c>
      <c r="B32" t="s">
        <v>1395</v>
      </c>
      <c r="C32" t="s">
        <v>40</v>
      </c>
      <c r="D32">
        <v>21349</v>
      </c>
      <c r="E32">
        <v>1.5186639456614999E-2</v>
      </c>
      <c r="F32">
        <v>1.01593406243798</v>
      </c>
      <c r="G32">
        <v>1.5808447875030902E-2</v>
      </c>
      <c r="H32">
        <v>6.5106419825821096E-3</v>
      </c>
      <c r="I32">
        <v>2.5923576027242501E-4</v>
      </c>
      <c r="J32" t="b">
        <v>0</v>
      </c>
      <c r="K32" t="b">
        <v>0</v>
      </c>
      <c r="L32" t="s">
        <v>727</v>
      </c>
    </row>
    <row r="33" spans="1:12" x14ac:dyDescent="0.25">
      <c r="A33" t="s">
        <v>1637</v>
      </c>
      <c r="B33" t="s">
        <v>420</v>
      </c>
      <c r="C33" t="s">
        <v>91</v>
      </c>
      <c r="D33">
        <v>2663</v>
      </c>
      <c r="E33">
        <v>1.8753594256034799E-2</v>
      </c>
      <c r="F33">
        <v>0.95506393962438796</v>
      </c>
      <c r="G33">
        <v>-4.59769882563539E-2</v>
      </c>
      <c r="H33">
        <v>1.9549354894198699E-2</v>
      </c>
      <c r="I33">
        <v>2.0704124106163801E-3</v>
      </c>
      <c r="J33" t="b">
        <v>0</v>
      </c>
      <c r="K33" t="b">
        <v>0</v>
      </c>
      <c r="L33" t="s">
        <v>727</v>
      </c>
    </row>
    <row r="34" spans="1:12" x14ac:dyDescent="0.25">
      <c r="A34" t="s">
        <v>1700</v>
      </c>
      <c r="B34" t="s">
        <v>497</v>
      </c>
      <c r="C34" t="s">
        <v>40</v>
      </c>
      <c r="D34">
        <v>6887</v>
      </c>
      <c r="E34">
        <v>2.26303715260367E-2</v>
      </c>
      <c r="F34">
        <v>0.97333444987623197</v>
      </c>
      <c r="G34">
        <v>-2.7027525255461801E-2</v>
      </c>
      <c r="H34">
        <v>1.1853492940108399E-2</v>
      </c>
      <c r="I34">
        <v>7.4082956383459504E-4</v>
      </c>
      <c r="J34" t="b">
        <v>0</v>
      </c>
      <c r="K34" t="b">
        <v>0</v>
      </c>
      <c r="L34" t="s">
        <v>727</v>
      </c>
    </row>
    <row r="35" spans="1:12" x14ac:dyDescent="0.25">
      <c r="A35" t="s">
        <v>85</v>
      </c>
      <c r="B35" t="s">
        <v>1402</v>
      </c>
      <c r="C35" t="s">
        <v>40</v>
      </c>
      <c r="D35">
        <v>22902</v>
      </c>
      <c r="E35">
        <v>2.30181414062543E-2</v>
      </c>
      <c r="F35">
        <v>0.98733273216276096</v>
      </c>
      <c r="G35">
        <v>-1.27481817057793E-2</v>
      </c>
      <c r="H35">
        <v>5.6078199589517401E-3</v>
      </c>
      <c r="I35">
        <v>1.57992044948152E-4</v>
      </c>
      <c r="J35" t="b">
        <v>0</v>
      </c>
      <c r="K35" t="b">
        <v>0</v>
      </c>
      <c r="L35" t="s">
        <v>727</v>
      </c>
    </row>
    <row r="36" spans="1:12" x14ac:dyDescent="0.25">
      <c r="A36" t="s">
        <v>1390</v>
      </c>
      <c r="B36" t="s">
        <v>1391</v>
      </c>
      <c r="C36" t="s">
        <v>91</v>
      </c>
      <c r="D36">
        <v>3004</v>
      </c>
      <c r="E36">
        <v>2.55690817717871E-2</v>
      </c>
      <c r="F36">
        <v>0.96512003605418095</v>
      </c>
      <c r="G36">
        <v>-3.5502795685455703E-2</v>
      </c>
      <c r="H36">
        <v>1.58933612657365E-2</v>
      </c>
      <c r="I36">
        <v>1.3043582565336899E-3</v>
      </c>
      <c r="J36" t="b">
        <v>0</v>
      </c>
      <c r="K36" t="b">
        <v>0</v>
      </c>
      <c r="L36" t="s">
        <v>727</v>
      </c>
    </row>
    <row r="37" spans="1:12" x14ac:dyDescent="0.25">
      <c r="A37" t="s">
        <v>1372</v>
      </c>
      <c r="B37" t="s">
        <v>1373</v>
      </c>
      <c r="C37" t="s">
        <v>50</v>
      </c>
      <c r="D37">
        <v>16859</v>
      </c>
      <c r="E37">
        <v>2.7874203156852399E-2</v>
      </c>
      <c r="F37">
        <v>0.98338049626598301</v>
      </c>
      <c r="G37">
        <v>-1.6759157162146598E-2</v>
      </c>
      <c r="H37">
        <v>7.6204215329061598E-3</v>
      </c>
      <c r="I37">
        <v>2.7211622575633998E-4</v>
      </c>
      <c r="J37" t="b">
        <v>0</v>
      </c>
      <c r="K37" t="b">
        <v>0</v>
      </c>
      <c r="L37" t="s">
        <v>727</v>
      </c>
    </row>
    <row r="38" spans="1:12" x14ac:dyDescent="0.25">
      <c r="A38" t="s">
        <v>1710</v>
      </c>
      <c r="B38" t="s">
        <v>1711</v>
      </c>
      <c r="C38" t="s">
        <v>50</v>
      </c>
      <c r="D38">
        <v>529</v>
      </c>
      <c r="E38">
        <v>3.11951929817878E-2</v>
      </c>
      <c r="F38">
        <v>1.10330031012317</v>
      </c>
      <c r="G38">
        <v>9.83059698709806E-2</v>
      </c>
      <c r="H38">
        <v>4.5501440753418797E-2</v>
      </c>
      <c r="I38">
        <v>8.6848137781740803E-3</v>
      </c>
      <c r="J38" t="b">
        <v>0</v>
      </c>
      <c r="K38" t="b">
        <v>0</v>
      </c>
      <c r="L38" t="s">
        <v>727</v>
      </c>
    </row>
    <row r="39" spans="1:12" x14ac:dyDescent="0.25">
      <c r="A39" t="s">
        <v>1594</v>
      </c>
      <c r="B39" t="s">
        <v>441</v>
      </c>
      <c r="C39" t="s">
        <v>23</v>
      </c>
      <c r="D39">
        <v>3065</v>
      </c>
      <c r="E39">
        <v>3.14470436337944E-2</v>
      </c>
      <c r="F39">
        <v>0.96135524635200098</v>
      </c>
      <c r="G39">
        <v>-3.9411275102975402E-2</v>
      </c>
      <c r="H39">
        <v>1.8310705132284499E-2</v>
      </c>
      <c r="I39">
        <v>1.4194141609916E-3</v>
      </c>
      <c r="J39" t="b">
        <v>0</v>
      </c>
      <c r="K39" t="b">
        <v>0</v>
      </c>
      <c r="L39" t="s">
        <v>727</v>
      </c>
    </row>
    <row r="40" spans="1:12" x14ac:dyDescent="0.25">
      <c r="A40" t="s">
        <v>1686</v>
      </c>
      <c r="B40" t="s">
        <v>1687</v>
      </c>
      <c r="C40" t="s">
        <v>50</v>
      </c>
      <c r="D40">
        <v>20357</v>
      </c>
      <c r="E40">
        <v>3.2712550446867598E-2</v>
      </c>
      <c r="F40">
        <v>0.98548404455335503</v>
      </c>
      <c r="G40">
        <v>-1.46223427250368E-2</v>
      </c>
      <c r="H40">
        <v>6.8465007405216502E-3</v>
      </c>
      <c r="I40">
        <v>2.2342375705693799E-4</v>
      </c>
      <c r="J40" t="b">
        <v>0</v>
      </c>
      <c r="K40" t="b">
        <v>0</v>
      </c>
      <c r="L40" t="s">
        <v>727</v>
      </c>
    </row>
    <row r="41" spans="1:12" x14ac:dyDescent="0.25">
      <c r="A41" t="s">
        <v>1712</v>
      </c>
      <c r="B41" t="s">
        <v>595</v>
      </c>
      <c r="C41" t="s">
        <v>40</v>
      </c>
      <c r="D41">
        <v>11355</v>
      </c>
      <c r="E41">
        <v>3.3858061033104403E-2</v>
      </c>
      <c r="F41">
        <v>1.01945700161966</v>
      </c>
      <c r="G41">
        <v>1.9270134193618099E-2</v>
      </c>
      <c r="H41">
        <v>9.0810527915031105E-3</v>
      </c>
      <c r="I41">
        <v>3.9040169679009602E-4</v>
      </c>
      <c r="J41" t="b">
        <v>0</v>
      </c>
      <c r="K41" t="b">
        <v>0</v>
      </c>
      <c r="L41" t="s">
        <v>727</v>
      </c>
    </row>
    <row r="42" spans="1:12" x14ac:dyDescent="0.25">
      <c r="A42" t="s">
        <v>1641</v>
      </c>
      <c r="B42" t="s">
        <v>1642</v>
      </c>
      <c r="C42" t="s">
        <v>40</v>
      </c>
      <c r="D42">
        <v>1028</v>
      </c>
      <c r="E42">
        <v>3.8867720935442301E-2</v>
      </c>
      <c r="F42">
        <v>1.0651313344573801</v>
      </c>
      <c r="G42">
        <v>6.3098110297584706E-2</v>
      </c>
      <c r="H42">
        <v>3.05076348657515E-2</v>
      </c>
      <c r="I42">
        <v>3.8562584764495499E-3</v>
      </c>
      <c r="J42" t="b">
        <v>0</v>
      </c>
      <c r="K42" t="b">
        <v>0</v>
      </c>
      <c r="L42" t="s">
        <v>727</v>
      </c>
    </row>
    <row r="43" spans="1:12" x14ac:dyDescent="0.25">
      <c r="A43" t="s">
        <v>1351</v>
      </c>
      <c r="B43" t="s">
        <v>1352</v>
      </c>
      <c r="C43" t="s">
        <v>50</v>
      </c>
      <c r="D43">
        <v>23000</v>
      </c>
      <c r="E43">
        <v>4.0474499101988297E-2</v>
      </c>
      <c r="F43">
        <v>1.0125213522637699</v>
      </c>
      <c r="G43">
        <v>1.24436084317654E-2</v>
      </c>
      <c r="H43">
        <v>6.0730473232985102E-3</v>
      </c>
      <c r="I43">
        <v>1.70365679013421E-4</v>
      </c>
      <c r="J43" t="b">
        <v>0</v>
      </c>
      <c r="K43" t="b">
        <v>0</v>
      </c>
      <c r="L43" t="s">
        <v>727</v>
      </c>
    </row>
    <row r="44" spans="1:12" x14ac:dyDescent="0.25">
      <c r="A44" t="s">
        <v>1381</v>
      </c>
      <c r="B44" t="s">
        <v>1382</v>
      </c>
      <c r="C44" t="s">
        <v>11</v>
      </c>
      <c r="D44">
        <v>19703</v>
      </c>
      <c r="E44">
        <v>4.1195063987100301E-2</v>
      </c>
      <c r="F44">
        <v>1.0141410160206701</v>
      </c>
      <c r="G44">
        <v>1.40419645537049E-2</v>
      </c>
      <c r="H44">
        <v>6.8776004108702304E-3</v>
      </c>
      <c r="I44">
        <v>2.06953783859397E-4</v>
      </c>
      <c r="J44" t="b">
        <v>0</v>
      </c>
      <c r="K44" t="b">
        <v>0</v>
      </c>
      <c r="L44" t="s">
        <v>727</v>
      </c>
    </row>
    <row r="45" spans="1:12" x14ac:dyDescent="0.25">
      <c r="A45" t="s">
        <v>1713</v>
      </c>
      <c r="B45" t="s">
        <v>1714</v>
      </c>
      <c r="C45" t="s">
        <v>40</v>
      </c>
      <c r="D45">
        <v>2663</v>
      </c>
      <c r="E45">
        <v>4.1753722899694402E-2</v>
      </c>
      <c r="F45">
        <v>0.96260126241335897</v>
      </c>
      <c r="G45">
        <v>-3.8116010651948903E-2</v>
      </c>
      <c r="H45">
        <v>1.87122412532876E-2</v>
      </c>
      <c r="I45">
        <v>1.5306674116916501E-3</v>
      </c>
      <c r="J45" t="b">
        <v>0</v>
      </c>
      <c r="K45" t="b">
        <v>0</v>
      </c>
      <c r="L45" t="s">
        <v>727</v>
      </c>
    </row>
    <row r="46" spans="1:12" x14ac:dyDescent="0.25">
      <c r="A46" t="s">
        <v>1454</v>
      </c>
      <c r="B46" t="s">
        <v>1455</v>
      </c>
      <c r="C46" t="s">
        <v>40</v>
      </c>
      <c r="D46">
        <v>16422</v>
      </c>
      <c r="E46">
        <v>4.3928283168621303E-2</v>
      </c>
      <c r="F46">
        <v>1.0154499137505599</v>
      </c>
      <c r="G46">
        <v>1.5331779059812801E-2</v>
      </c>
      <c r="H46">
        <v>7.6090883633031896E-3</v>
      </c>
      <c r="I46">
        <v>2.4526998639830299E-4</v>
      </c>
      <c r="J46" t="b">
        <v>0</v>
      </c>
      <c r="K46" t="b">
        <v>0</v>
      </c>
      <c r="L46" t="s">
        <v>727</v>
      </c>
    </row>
    <row r="47" spans="1:12" x14ac:dyDescent="0.25">
      <c r="A47" t="s">
        <v>1470</v>
      </c>
      <c r="B47" t="s">
        <v>1471</v>
      </c>
      <c r="C47" t="s">
        <v>11</v>
      </c>
      <c r="D47">
        <v>268</v>
      </c>
      <c r="E47">
        <v>4.8512168224056101E-2</v>
      </c>
      <c r="F47">
        <v>1.13052401049589</v>
      </c>
      <c r="G47">
        <v>0.122681251339085</v>
      </c>
      <c r="H47">
        <v>6.1884067749432801E-2</v>
      </c>
      <c r="I47">
        <v>1.4816771324486E-2</v>
      </c>
      <c r="J47" t="b">
        <v>0</v>
      </c>
      <c r="K47" t="b">
        <v>0</v>
      </c>
      <c r="L47" t="s">
        <v>727</v>
      </c>
    </row>
    <row r="48" spans="1:12" x14ac:dyDescent="0.25">
      <c r="A48" t="s">
        <v>1519</v>
      </c>
      <c r="B48" t="s">
        <v>1520</v>
      </c>
      <c r="C48" t="s">
        <v>11</v>
      </c>
      <c r="D48">
        <v>3705</v>
      </c>
      <c r="E48">
        <v>4.8928232344472501E-2</v>
      </c>
      <c r="F48">
        <v>0.96855748768330896</v>
      </c>
      <c r="G48">
        <v>-3.1947440453914497E-2</v>
      </c>
      <c r="H48">
        <v>1.6218065568365799E-2</v>
      </c>
      <c r="I48">
        <v>1.0371976313953799E-3</v>
      </c>
      <c r="J48" t="b">
        <v>0</v>
      </c>
      <c r="K48" t="b">
        <v>0</v>
      </c>
      <c r="L48" t="s">
        <v>727</v>
      </c>
    </row>
    <row r="49" spans="1:12" x14ac:dyDescent="0.25">
      <c r="A49" t="s">
        <v>1370</v>
      </c>
      <c r="B49" t="s">
        <v>1371</v>
      </c>
      <c r="C49" t="s">
        <v>40</v>
      </c>
      <c r="D49">
        <v>2707</v>
      </c>
      <c r="E49">
        <v>5.0044451702151702E-2</v>
      </c>
      <c r="F49">
        <v>0.96427306051646899</v>
      </c>
      <c r="G49">
        <v>-3.6380766684340198E-2</v>
      </c>
      <c r="H49">
        <v>1.8557212887542199E-2</v>
      </c>
      <c r="I49">
        <v>1.3618328193541699E-3</v>
      </c>
      <c r="J49" t="b">
        <v>0</v>
      </c>
      <c r="K49" t="b">
        <v>0</v>
      </c>
      <c r="L49" t="s">
        <v>727</v>
      </c>
    </row>
    <row r="50" spans="1:12" x14ac:dyDescent="0.25">
      <c r="A50" t="s">
        <v>1377</v>
      </c>
      <c r="B50" t="s">
        <v>1378</v>
      </c>
      <c r="C50" t="s">
        <v>11</v>
      </c>
      <c r="D50">
        <v>9115</v>
      </c>
      <c r="E50">
        <v>5.6624073873584597E-2</v>
      </c>
      <c r="F50">
        <v>1.01948027040622</v>
      </c>
      <c r="G50">
        <v>1.9292958619730401E-2</v>
      </c>
      <c r="H50">
        <v>1.0119865697553399E-2</v>
      </c>
      <c r="I50">
        <v>3.7702752706910602E-4</v>
      </c>
      <c r="J50" t="b">
        <v>0</v>
      </c>
      <c r="K50" t="b">
        <v>0</v>
      </c>
      <c r="L50" t="s">
        <v>727</v>
      </c>
    </row>
    <row r="51" spans="1:12" x14ac:dyDescent="0.25">
      <c r="A51" t="s">
        <v>1416</v>
      </c>
      <c r="B51" t="s">
        <v>1417</v>
      </c>
      <c r="C51" t="s">
        <v>50</v>
      </c>
      <c r="D51">
        <v>3303</v>
      </c>
      <c r="E51">
        <v>6.0927539206414902E-2</v>
      </c>
      <c r="F51">
        <v>1.03259162053317</v>
      </c>
      <c r="G51">
        <v>3.2071778510064999E-2</v>
      </c>
      <c r="H51">
        <v>1.7108013723820599E-2</v>
      </c>
      <c r="I51">
        <v>1.0100757515769301E-3</v>
      </c>
      <c r="J51" t="b">
        <v>0</v>
      </c>
      <c r="K51" t="b">
        <v>0</v>
      </c>
      <c r="L51" t="s">
        <v>727</v>
      </c>
    </row>
    <row r="52" spans="1:12" x14ac:dyDescent="0.25">
      <c r="A52" t="s">
        <v>1354</v>
      </c>
      <c r="B52" t="s">
        <v>576</v>
      </c>
      <c r="C52" t="s">
        <v>29</v>
      </c>
      <c r="D52">
        <v>6961</v>
      </c>
      <c r="E52">
        <v>6.1765579582671898E-2</v>
      </c>
      <c r="F52">
        <v>0.97912766761344905</v>
      </c>
      <c r="G52">
        <v>-2.1093238811328099E-2</v>
      </c>
      <c r="H52">
        <v>1.1290211332737599E-2</v>
      </c>
      <c r="I52">
        <v>4.2712246693002399E-4</v>
      </c>
      <c r="J52" t="b">
        <v>0</v>
      </c>
      <c r="K52" t="b">
        <v>0</v>
      </c>
      <c r="L52" t="s">
        <v>727</v>
      </c>
    </row>
    <row r="53" spans="1:12" x14ac:dyDescent="0.25">
      <c r="A53" t="s">
        <v>1460</v>
      </c>
      <c r="B53" t="s">
        <v>1461</v>
      </c>
      <c r="C53" t="s">
        <v>50</v>
      </c>
      <c r="D53">
        <v>8490</v>
      </c>
      <c r="E53">
        <v>6.4312493138819996E-2</v>
      </c>
      <c r="F53">
        <v>1.0188491131892801</v>
      </c>
      <c r="G53">
        <v>1.8673669860817501E-2</v>
      </c>
      <c r="H53">
        <v>1.0092518787087199E-2</v>
      </c>
      <c r="I53">
        <v>3.93881706911101E-4</v>
      </c>
      <c r="J53" t="b">
        <v>0</v>
      </c>
      <c r="K53" t="b">
        <v>0</v>
      </c>
      <c r="L53" t="s">
        <v>727</v>
      </c>
    </row>
    <row r="54" spans="1:12" x14ac:dyDescent="0.25">
      <c r="A54" t="s">
        <v>1576</v>
      </c>
      <c r="B54" t="s">
        <v>550</v>
      </c>
      <c r="C54" t="s">
        <v>40</v>
      </c>
      <c r="D54">
        <v>656</v>
      </c>
      <c r="E54">
        <v>6.7924863494643703E-2</v>
      </c>
      <c r="F54">
        <v>1.07161353739381</v>
      </c>
      <c r="G54">
        <v>6.9165491488155206E-2</v>
      </c>
      <c r="H54">
        <v>3.7824395685545097E-2</v>
      </c>
      <c r="I54">
        <v>4.9230853359238796E-3</v>
      </c>
      <c r="J54" t="b">
        <v>0</v>
      </c>
      <c r="K54" t="b">
        <v>0</v>
      </c>
      <c r="L54" t="s">
        <v>727</v>
      </c>
    </row>
    <row r="55" spans="1:12" x14ac:dyDescent="0.25">
      <c r="A55" t="s">
        <v>1620</v>
      </c>
      <c r="B55" t="s">
        <v>1621</v>
      </c>
      <c r="C55" t="s">
        <v>50</v>
      </c>
      <c r="D55">
        <v>23075</v>
      </c>
      <c r="E55">
        <v>6.9106450700649705E-2</v>
      </c>
      <c r="F55">
        <v>1.0111720461340601</v>
      </c>
      <c r="G55">
        <v>1.11100997780055E-2</v>
      </c>
      <c r="H55">
        <v>6.1118114056003797E-3</v>
      </c>
      <c r="I55">
        <v>1.2724972286824699E-4</v>
      </c>
      <c r="J55" t="b">
        <v>0</v>
      </c>
      <c r="K55" t="b">
        <v>0</v>
      </c>
      <c r="L55" t="s">
        <v>727</v>
      </c>
    </row>
    <row r="56" spans="1:12" x14ac:dyDescent="0.25">
      <c r="A56" t="s">
        <v>1419</v>
      </c>
      <c r="B56" t="s">
        <v>1420</v>
      </c>
      <c r="C56" t="s">
        <v>50</v>
      </c>
      <c r="D56">
        <v>15324</v>
      </c>
      <c r="E56">
        <v>6.9512330654871904E-2</v>
      </c>
      <c r="F56">
        <v>0.98541004840753799</v>
      </c>
      <c r="G56">
        <v>-1.4697431636324299E-2</v>
      </c>
      <c r="H56">
        <v>8.0968544349489992E-3</v>
      </c>
      <c r="I56">
        <v>2.07971748076512E-4</v>
      </c>
      <c r="J56" t="b">
        <v>0</v>
      </c>
      <c r="K56" t="b">
        <v>0</v>
      </c>
      <c r="L56" t="s">
        <v>727</v>
      </c>
    </row>
    <row r="57" spans="1:12" x14ac:dyDescent="0.25">
      <c r="A57" t="s">
        <v>1337</v>
      </c>
      <c r="B57" t="s">
        <v>1338</v>
      </c>
      <c r="C57" t="s">
        <v>40</v>
      </c>
      <c r="D57">
        <v>5756</v>
      </c>
      <c r="E57">
        <v>7.0700634225303205E-2</v>
      </c>
      <c r="F57">
        <v>1.02351505045376</v>
      </c>
      <c r="G57">
        <v>2.32428308999637E-2</v>
      </c>
      <c r="H57">
        <v>1.28574583413835E-2</v>
      </c>
      <c r="I57">
        <v>5.44883976727299E-4</v>
      </c>
      <c r="J57" t="b">
        <v>0</v>
      </c>
      <c r="K57" t="b">
        <v>0</v>
      </c>
      <c r="L57" t="s">
        <v>727</v>
      </c>
    </row>
    <row r="58" spans="1:12" x14ac:dyDescent="0.25">
      <c r="A58" t="s">
        <v>161</v>
      </c>
      <c r="B58" t="s">
        <v>1359</v>
      </c>
      <c r="C58" t="s">
        <v>91</v>
      </c>
      <c r="D58">
        <v>22965</v>
      </c>
      <c r="E58">
        <v>7.52671318391228E-2</v>
      </c>
      <c r="F58">
        <v>0.99017229674788798</v>
      </c>
      <c r="G58">
        <v>-9.8763138771252503E-3</v>
      </c>
      <c r="H58">
        <v>5.5518789084744204E-3</v>
      </c>
      <c r="I58" s="1">
        <v>9.5612018937985002E-5</v>
      </c>
      <c r="J58" t="b">
        <v>0</v>
      </c>
      <c r="K58" t="b">
        <v>0</v>
      </c>
      <c r="L58" t="s">
        <v>727</v>
      </c>
    </row>
    <row r="59" spans="1:12" x14ac:dyDescent="0.25">
      <c r="A59" t="s">
        <v>1374</v>
      </c>
      <c r="B59" t="s">
        <v>1375</v>
      </c>
      <c r="C59" t="s">
        <v>50</v>
      </c>
      <c r="D59">
        <v>16411</v>
      </c>
      <c r="E59">
        <v>7.9440004674245099E-2</v>
      </c>
      <c r="F59">
        <v>0.98731067224802405</v>
      </c>
      <c r="G59">
        <v>-1.2770524894112499E-2</v>
      </c>
      <c r="H59">
        <v>7.28057849431609E-3</v>
      </c>
      <c r="I59">
        <v>1.7618525046393701E-4</v>
      </c>
      <c r="J59" t="b">
        <v>0</v>
      </c>
      <c r="K59" t="b">
        <v>0</v>
      </c>
      <c r="L59" t="s">
        <v>727</v>
      </c>
    </row>
    <row r="60" spans="1:12" x14ac:dyDescent="0.25">
      <c r="A60" t="s">
        <v>1650</v>
      </c>
      <c r="B60" t="s">
        <v>213</v>
      </c>
      <c r="C60" t="s">
        <v>32</v>
      </c>
      <c r="D60">
        <v>629</v>
      </c>
      <c r="E60">
        <v>8.1376091353837304E-2</v>
      </c>
      <c r="F60">
        <v>0.93556378982561095</v>
      </c>
      <c r="G60">
        <v>-6.6605947644410801E-2</v>
      </c>
      <c r="H60">
        <v>3.8155901715529503E-2</v>
      </c>
      <c r="I60">
        <v>4.83348547810561E-3</v>
      </c>
      <c r="J60" t="b">
        <v>0</v>
      </c>
      <c r="K60" t="b">
        <v>0</v>
      </c>
      <c r="L60" t="s">
        <v>727</v>
      </c>
    </row>
    <row r="61" spans="1:12" x14ac:dyDescent="0.25">
      <c r="A61" t="s">
        <v>1459</v>
      </c>
      <c r="B61" t="s">
        <v>240</v>
      </c>
      <c r="C61" t="s">
        <v>23</v>
      </c>
      <c r="D61">
        <v>3166</v>
      </c>
      <c r="E61">
        <v>9.6565189966843601E-2</v>
      </c>
      <c r="F61">
        <v>0.97535889240315299</v>
      </c>
      <c r="G61">
        <v>-2.49497809420858E-2</v>
      </c>
      <c r="H61">
        <v>1.5009782307321E-2</v>
      </c>
      <c r="I61">
        <v>6.2860436630512995E-4</v>
      </c>
      <c r="J61" t="b">
        <v>0</v>
      </c>
      <c r="K61" t="b">
        <v>0</v>
      </c>
      <c r="L61" t="s">
        <v>727</v>
      </c>
    </row>
    <row r="62" spans="1:12" x14ac:dyDescent="0.25">
      <c r="A62" t="s">
        <v>1528</v>
      </c>
      <c r="B62" t="s">
        <v>1529</v>
      </c>
      <c r="C62" t="s">
        <v>50</v>
      </c>
      <c r="D62">
        <v>2798</v>
      </c>
      <c r="E62">
        <v>0.104550930647673</v>
      </c>
      <c r="F62">
        <v>0.96940462944712902</v>
      </c>
      <c r="G62">
        <v>-3.1073180002390899E-2</v>
      </c>
      <c r="H62">
        <v>1.91371469258905E-2</v>
      </c>
      <c r="I62">
        <v>9.2231202500113495E-4</v>
      </c>
      <c r="J62" t="b">
        <v>0</v>
      </c>
      <c r="K62" t="b">
        <v>0</v>
      </c>
      <c r="L62" t="s">
        <v>727</v>
      </c>
    </row>
    <row r="63" spans="1:12" x14ac:dyDescent="0.25">
      <c r="A63" t="s">
        <v>1628</v>
      </c>
      <c r="B63" t="s">
        <v>1629</v>
      </c>
      <c r="C63" t="s">
        <v>7</v>
      </c>
      <c r="D63">
        <v>625</v>
      </c>
      <c r="E63">
        <v>0.10577404574261801</v>
      </c>
      <c r="F63">
        <v>1.0627902663309701</v>
      </c>
      <c r="G63">
        <v>6.0897776347252103E-2</v>
      </c>
      <c r="H63">
        <v>3.7593914534935498E-2</v>
      </c>
      <c r="I63">
        <v>3.8288882920007599E-3</v>
      </c>
      <c r="J63" t="b">
        <v>0</v>
      </c>
      <c r="K63" t="b">
        <v>0</v>
      </c>
      <c r="L63" t="s">
        <v>727</v>
      </c>
    </row>
    <row r="64" spans="1:12" x14ac:dyDescent="0.25">
      <c r="A64" t="s">
        <v>1503</v>
      </c>
      <c r="B64" t="s">
        <v>1504</v>
      </c>
      <c r="C64" t="s">
        <v>11</v>
      </c>
      <c r="D64">
        <v>358</v>
      </c>
      <c r="E64">
        <v>0.113123285148669</v>
      </c>
      <c r="F64">
        <v>1.0719811451355099</v>
      </c>
      <c r="G64">
        <v>6.9508474000935905E-2</v>
      </c>
      <c r="H64">
        <v>4.37607928997297E-2</v>
      </c>
      <c r="I64">
        <v>7.0582251510910602E-3</v>
      </c>
      <c r="J64" t="b">
        <v>0</v>
      </c>
      <c r="K64" t="b">
        <v>0</v>
      </c>
      <c r="L64" t="s">
        <v>727</v>
      </c>
    </row>
    <row r="65" spans="1:12" x14ac:dyDescent="0.25">
      <c r="A65" t="s">
        <v>1655</v>
      </c>
      <c r="B65" t="s">
        <v>1656</v>
      </c>
      <c r="C65" t="s">
        <v>50</v>
      </c>
      <c r="D65">
        <v>1218</v>
      </c>
      <c r="E65">
        <v>0.11356854183105999</v>
      </c>
      <c r="F65">
        <v>1.0474250212240099</v>
      </c>
      <c r="G65">
        <v>4.6334791468508697E-2</v>
      </c>
      <c r="H65">
        <v>2.9260849434078098E-2</v>
      </c>
      <c r="I65">
        <v>1.94441815086836E-3</v>
      </c>
      <c r="J65" t="b">
        <v>0</v>
      </c>
      <c r="K65" t="b">
        <v>0</v>
      </c>
      <c r="L65" t="s">
        <v>727</v>
      </c>
    </row>
    <row r="66" spans="1:12" x14ac:dyDescent="0.25">
      <c r="A66" t="s">
        <v>1556</v>
      </c>
      <c r="B66" t="s">
        <v>1557</v>
      </c>
      <c r="C66" t="s">
        <v>50</v>
      </c>
      <c r="D66">
        <v>22851</v>
      </c>
      <c r="E66">
        <v>0.11389681088346899</v>
      </c>
      <c r="F66">
        <v>0.98958388954228604</v>
      </c>
      <c r="G66">
        <v>-1.0470737803669399E-2</v>
      </c>
      <c r="H66">
        <v>6.6229477682790902E-3</v>
      </c>
      <c r="I66">
        <v>1.09099811101178E-4</v>
      </c>
      <c r="J66" t="b">
        <v>0</v>
      </c>
      <c r="K66" t="b">
        <v>0</v>
      </c>
      <c r="L66" t="s">
        <v>727</v>
      </c>
    </row>
    <row r="67" spans="1:12" x14ac:dyDescent="0.25">
      <c r="A67" t="s">
        <v>1613</v>
      </c>
      <c r="B67" t="s">
        <v>1327</v>
      </c>
      <c r="C67" t="s">
        <v>11</v>
      </c>
      <c r="D67">
        <v>2287</v>
      </c>
      <c r="E67">
        <v>0.115179397878307</v>
      </c>
      <c r="F67">
        <v>0.96853372110797598</v>
      </c>
      <c r="G67">
        <v>-3.1971978870304799E-2</v>
      </c>
      <c r="H67">
        <v>2.0287591449717798E-2</v>
      </c>
      <c r="I67">
        <v>1.0824315464973699E-3</v>
      </c>
      <c r="J67" t="b">
        <v>0</v>
      </c>
      <c r="K67" t="b">
        <v>0</v>
      </c>
      <c r="L67" t="s">
        <v>727</v>
      </c>
    </row>
    <row r="68" spans="1:12" x14ac:dyDescent="0.25">
      <c r="A68" t="s">
        <v>1400</v>
      </c>
      <c r="B68" t="s">
        <v>42</v>
      </c>
      <c r="C68" t="s">
        <v>40</v>
      </c>
      <c r="D68">
        <v>7474</v>
      </c>
      <c r="E68">
        <v>0.11591985314403599</v>
      </c>
      <c r="F68">
        <v>0.98193290736567895</v>
      </c>
      <c r="G68">
        <v>-1.82322953999637E-2</v>
      </c>
      <c r="H68">
        <v>1.1595826263905E-2</v>
      </c>
      <c r="I68">
        <v>3.2619791203380798E-4</v>
      </c>
      <c r="J68" t="b">
        <v>0</v>
      </c>
      <c r="K68" t="b">
        <v>0</v>
      </c>
      <c r="L68" t="s">
        <v>727</v>
      </c>
    </row>
    <row r="69" spans="1:12" x14ac:dyDescent="0.25">
      <c r="A69" t="s">
        <v>1421</v>
      </c>
      <c r="B69" t="s">
        <v>1422</v>
      </c>
      <c r="C69" t="s">
        <v>23</v>
      </c>
      <c r="D69">
        <v>155</v>
      </c>
      <c r="E69">
        <v>0.121947565787786</v>
      </c>
      <c r="F69">
        <v>0.87851616207236605</v>
      </c>
      <c r="G69">
        <v>-0.12952097417376901</v>
      </c>
      <c r="H69">
        <v>8.3235594853941205E-2</v>
      </c>
      <c r="I69">
        <v>1.5171360214678299E-2</v>
      </c>
      <c r="J69" t="b">
        <v>0</v>
      </c>
      <c r="K69" t="b">
        <v>0</v>
      </c>
      <c r="L69" t="s">
        <v>727</v>
      </c>
    </row>
    <row r="70" spans="1:12" x14ac:dyDescent="0.25">
      <c r="A70" t="s">
        <v>1618</v>
      </c>
      <c r="B70" t="s">
        <v>1619</v>
      </c>
      <c r="C70" t="s">
        <v>50</v>
      </c>
      <c r="D70">
        <v>4917</v>
      </c>
      <c r="E70">
        <v>0.12650179162002501</v>
      </c>
      <c r="F70">
        <v>0.97929535036637705</v>
      </c>
      <c r="G70">
        <v>-2.0921996182133099E-2</v>
      </c>
      <c r="H70">
        <v>1.3689689287101601E-2</v>
      </c>
      <c r="I70">
        <v>4.7376307225197002E-4</v>
      </c>
      <c r="J70" t="b">
        <v>0</v>
      </c>
      <c r="K70" t="b">
        <v>0</v>
      </c>
      <c r="L70" t="s">
        <v>727</v>
      </c>
    </row>
    <row r="71" spans="1:12" x14ac:dyDescent="0.25">
      <c r="A71" t="s">
        <v>1463</v>
      </c>
      <c r="B71" t="s">
        <v>1464</v>
      </c>
      <c r="C71" t="s">
        <v>40</v>
      </c>
      <c r="D71">
        <v>399</v>
      </c>
      <c r="E71">
        <v>0.143306167179093</v>
      </c>
      <c r="F71">
        <v>1.07735405435473</v>
      </c>
      <c r="G71">
        <v>7.4508085427124393E-2</v>
      </c>
      <c r="H71">
        <v>5.0803636288371201E-2</v>
      </c>
      <c r="I71">
        <v>5.4761430342153304E-3</v>
      </c>
      <c r="J71" t="b">
        <v>0</v>
      </c>
      <c r="K71" t="b">
        <v>0</v>
      </c>
      <c r="L71" t="s">
        <v>727</v>
      </c>
    </row>
    <row r="72" spans="1:12" x14ac:dyDescent="0.25">
      <c r="A72" t="s">
        <v>1608</v>
      </c>
      <c r="B72" t="s">
        <v>439</v>
      </c>
      <c r="C72" t="s">
        <v>23</v>
      </c>
      <c r="D72">
        <v>596</v>
      </c>
      <c r="E72">
        <v>0.147987126950785</v>
      </c>
      <c r="F72">
        <v>0.94351988680090804</v>
      </c>
      <c r="G72">
        <v>-5.8137836705246901E-2</v>
      </c>
      <c r="H72">
        <v>4.0133645773430801E-2</v>
      </c>
      <c r="I72">
        <v>3.4334290112192898E-3</v>
      </c>
      <c r="J72" t="b">
        <v>0</v>
      </c>
      <c r="K72" t="b">
        <v>0</v>
      </c>
      <c r="L72" t="s">
        <v>727</v>
      </c>
    </row>
    <row r="73" spans="1:12" x14ac:dyDescent="0.25">
      <c r="A73" t="s">
        <v>1474</v>
      </c>
      <c r="B73" t="s">
        <v>1048</v>
      </c>
      <c r="C73" t="s">
        <v>23</v>
      </c>
      <c r="D73">
        <v>704</v>
      </c>
      <c r="E73">
        <v>0.15718758235494901</v>
      </c>
      <c r="F73">
        <v>1.0527872593029699</v>
      </c>
      <c r="G73">
        <v>5.1441179789785303E-2</v>
      </c>
      <c r="H73">
        <v>3.6325026665011903E-2</v>
      </c>
      <c r="I73">
        <v>2.8078838555165601E-3</v>
      </c>
      <c r="J73" t="b">
        <v>0</v>
      </c>
      <c r="K73" t="b">
        <v>0</v>
      </c>
      <c r="L73" t="s">
        <v>727</v>
      </c>
    </row>
    <row r="74" spans="1:12" x14ac:dyDescent="0.25">
      <c r="A74" t="s">
        <v>1466</v>
      </c>
      <c r="B74" t="s">
        <v>1467</v>
      </c>
      <c r="C74" t="s">
        <v>78</v>
      </c>
      <c r="D74">
        <v>3352</v>
      </c>
      <c r="E74">
        <v>0.15727148731350199</v>
      </c>
      <c r="F74">
        <v>0.97703380894745895</v>
      </c>
      <c r="G74">
        <v>-2.3234022678867299E-2</v>
      </c>
      <c r="H74">
        <v>1.6424145365188901E-2</v>
      </c>
      <c r="I74">
        <v>5.6424974143273699E-4</v>
      </c>
      <c r="J74" t="b">
        <v>0</v>
      </c>
      <c r="K74" t="b">
        <v>0</v>
      </c>
      <c r="L74" t="s">
        <v>727</v>
      </c>
    </row>
    <row r="75" spans="1:12" x14ac:dyDescent="0.25">
      <c r="A75" t="s">
        <v>1600</v>
      </c>
      <c r="B75" t="s">
        <v>1601</v>
      </c>
      <c r="C75" t="s">
        <v>50</v>
      </c>
      <c r="D75">
        <v>212</v>
      </c>
      <c r="E75">
        <v>0.16335583588877101</v>
      </c>
      <c r="F75">
        <v>1.1063370916826201</v>
      </c>
      <c r="G75">
        <v>0.101054641185944</v>
      </c>
      <c r="H75">
        <v>7.2228377579152403E-2</v>
      </c>
      <c r="I75">
        <v>8.9649732825763696E-3</v>
      </c>
      <c r="J75" t="b">
        <v>0</v>
      </c>
      <c r="K75" t="b">
        <v>0</v>
      </c>
      <c r="L75" t="s">
        <v>727</v>
      </c>
    </row>
    <row r="76" spans="1:12" x14ac:dyDescent="0.25">
      <c r="A76" t="s">
        <v>1552</v>
      </c>
      <c r="B76" t="s">
        <v>1553</v>
      </c>
      <c r="C76" t="s">
        <v>50</v>
      </c>
      <c r="D76">
        <v>625</v>
      </c>
      <c r="E76">
        <v>0.166250643138729</v>
      </c>
      <c r="F76">
        <v>0.948994558796869</v>
      </c>
      <c r="G76">
        <v>-5.2352214006276897E-2</v>
      </c>
      <c r="H76">
        <v>3.7771918751388703E-2</v>
      </c>
      <c r="I76">
        <v>2.9748396469064099E-3</v>
      </c>
      <c r="J76" t="b">
        <v>0</v>
      </c>
      <c r="K76" t="b">
        <v>0</v>
      </c>
      <c r="L76" t="s">
        <v>727</v>
      </c>
    </row>
    <row r="77" spans="1:12" x14ac:dyDescent="0.25">
      <c r="A77" t="s">
        <v>1588</v>
      </c>
      <c r="B77" t="s">
        <v>342</v>
      </c>
      <c r="C77" t="s">
        <v>23</v>
      </c>
      <c r="D77">
        <v>2308</v>
      </c>
      <c r="E77">
        <v>0.17340831177332999</v>
      </c>
      <c r="F77">
        <v>1.0266559849233601</v>
      </c>
      <c r="G77">
        <v>2.6306903967815501E-2</v>
      </c>
      <c r="H77">
        <v>1.9318352039942598E-2</v>
      </c>
      <c r="I77">
        <v>6.5124429420171403E-4</v>
      </c>
      <c r="J77" t="b">
        <v>0</v>
      </c>
      <c r="K77" t="b">
        <v>0</v>
      </c>
      <c r="L77" t="s">
        <v>727</v>
      </c>
    </row>
    <row r="78" spans="1:12" x14ac:dyDescent="0.25">
      <c r="A78" t="s">
        <v>1427</v>
      </c>
      <c r="B78" t="s">
        <v>1428</v>
      </c>
      <c r="C78" t="s">
        <v>11</v>
      </c>
      <c r="D78">
        <v>1302</v>
      </c>
      <c r="E78">
        <v>0.176559601288648</v>
      </c>
      <c r="F78">
        <v>1.03513667288994</v>
      </c>
      <c r="G78">
        <v>3.4533469100742703E-2</v>
      </c>
      <c r="H78">
        <v>2.5539361063776501E-2</v>
      </c>
      <c r="I78">
        <v>1.3632107825033899E-3</v>
      </c>
      <c r="J78" t="b">
        <v>0</v>
      </c>
      <c r="K78" t="b">
        <v>0</v>
      </c>
      <c r="L78" t="s">
        <v>727</v>
      </c>
    </row>
    <row r="79" spans="1:12" x14ac:dyDescent="0.25">
      <c r="A79" t="s">
        <v>1716</v>
      </c>
      <c r="B79" t="s">
        <v>158</v>
      </c>
      <c r="C79" t="s">
        <v>40</v>
      </c>
      <c r="D79">
        <v>1263</v>
      </c>
      <c r="E79">
        <v>0.179256578086502</v>
      </c>
      <c r="F79">
        <v>0.96655498814834595</v>
      </c>
      <c r="G79">
        <v>-3.4017087851439198E-2</v>
      </c>
      <c r="H79">
        <v>2.5314056715240899E-2</v>
      </c>
      <c r="I79">
        <v>1.2556952215292401E-3</v>
      </c>
      <c r="J79" t="b">
        <v>0</v>
      </c>
      <c r="K79" t="b">
        <v>0</v>
      </c>
      <c r="L79" t="s">
        <v>727</v>
      </c>
    </row>
    <row r="80" spans="1:12" x14ac:dyDescent="0.25">
      <c r="A80" t="s">
        <v>1560</v>
      </c>
      <c r="B80" t="s">
        <v>675</v>
      </c>
      <c r="C80" t="s">
        <v>50</v>
      </c>
      <c r="D80">
        <v>3799</v>
      </c>
      <c r="E80">
        <v>0.180730922477401</v>
      </c>
      <c r="F80">
        <v>1.02211741355295</v>
      </c>
      <c r="G80">
        <v>2.1876371242251599E-2</v>
      </c>
      <c r="H80">
        <v>1.6340834631917201E-2</v>
      </c>
      <c r="I80">
        <v>4.70070351815944E-4</v>
      </c>
      <c r="J80" t="b">
        <v>0</v>
      </c>
      <c r="K80" t="b">
        <v>0</v>
      </c>
      <c r="L80" t="s">
        <v>727</v>
      </c>
    </row>
    <row r="81" spans="1:12" x14ac:dyDescent="0.25">
      <c r="A81" t="s">
        <v>1586</v>
      </c>
      <c r="B81" t="s">
        <v>1587</v>
      </c>
      <c r="C81" t="s">
        <v>11</v>
      </c>
      <c r="D81">
        <v>1340</v>
      </c>
      <c r="E81">
        <v>0.19550716078161701</v>
      </c>
      <c r="F81">
        <v>0.966016517819552</v>
      </c>
      <c r="G81">
        <v>-3.4574345723725697E-2</v>
      </c>
      <c r="H81">
        <v>2.6696024863622499E-2</v>
      </c>
      <c r="I81">
        <v>1.22700608552497E-3</v>
      </c>
      <c r="J81" t="b">
        <v>0</v>
      </c>
      <c r="K81" t="b">
        <v>0</v>
      </c>
      <c r="L81" t="s">
        <v>727</v>
      </c>
    </row>
    <row r="82" spans="1:12" x14ac:dyDescent="0.25">
      <c r="A82" t="s">
        <v>1639</v>
      </c>
      <c r="B82" t="s">
        <v>1640</v>
      </c>
      <c r="C82" t="s">
        <v>50</v>
      </c>
      <c r="D82">
        <v>1615</v>
      </c>
      <c r="E82">
        <v>0.20098564396687099</v>
      </c>
      <c r="F82">
        <v>0.96707185061210299</v>
      </c>
      <c r="G82">
        <v>-3.3482483691312702E-2</v>
      </c>
      <c r="H82">
        <v>2.6173010460315799E-2</v>
      </c>
      <c r="I82">
        <v>9.9620179427387101E-4</v>
      </c>
      <c r="J82" t="b">
        <v>0</v>
      </c>
      <c r="K82" t="b">
        <v>0</v>
      </c>
      <c r="L82" t="s">
        <v>727</v>
      </c>
    </row>
    <row r="83" spans="1:12" x14ac:dyDescent="0.25">
      <c r="A83" t="s">
        <v>1448</v>
      </c>
      <c r="B83" t="s">
        <v>1449</v>
      </c>
      <c r="C83" t="s">
        <v>7</v>
      </c>
      <c r="D83">
        <v>125</v>
      </c>
      <c r="E83">
        <v>0.20459334911775101</v>
      </c>
      <c r="F83">
        <v>1.10049975291035</v>
      </c>
      <c r="G83">
        <v>9.5764397459456599E-2</v>
      </c>
      <c r="H83">
        <v>7.5042133323551405E-2</v>
      </c>
      <c r="I83">
        <v>1.0579145063325201E-2</v>
      </c>
      <c r="J83" t="b">
        <v>0</v>
      </c>
      <c r="K83" t="b">
        <v>0</v>
      </c>
      <c r="L83" t="s">
        <v>727</v>
      </c>
    </row>
    <row r="84" spans="1:12" x14ac:dyDescent="0.25">
      <c r="A84" t="s">
        <v>1487</v>
      </c>
      <c r="B84" t="s">
        <v>582</v>
      </c>
      <c r="C84" t="s">
        <v>29</v>
      </c>
      <c r="D84">
        <v>18807</v>
      </c>
      <c r="E84">
        <v>0.21161937575847301</v>
      </c>
      <c r="F84">
        <v>1.00867138621929</v>
      </c>
      <c r="G84">
        <v>8.6340056883854894E-3</v>
      </c>
      <c r="H84">
        <v>6.9118078159119602E-3</v>
      </c>
      <c r="I84" s="1">
        <v>7.8858742831297595E-5</v>
      </c>
      <c r="J84" t="b">
        <v>0</v>
      </c>
      <c r="K84" t="b">
        <v>0</v>
      </c>
      <c r="L84" t="s">
        <v>727</v>
      </c>
    </row>
    <row r="85" spans="1:12" x14ac:dyDescent="0.25">
      <c r="A85" t="s">
        <v>1703</v>
      </c>
      <c r="B85" t="s">
        <v>1319</v>
      </c>
      <c r="C85" t="s">
        <v>23</v>
      </c>
      <c r="D85">
        <v>549</v>
      </c>
      <c r="E85">
        <v>0.213436230145163</v>
      </c>
      <c r="F85">
        <v>0.94907631038746798</v>
      </c>
      <c r="G85">
        <v>-5.2266072237834797E-2</v>
      </c>
      <c r="H85">
        <v>4.1958603890017501E-2</v>
      </c>
      <c r="I85">
        <v>2.7288869322482602E-3</v>
      </c>
      <c r="J85" t="b">
        <v>0</v>
      </c>
      <c r="K85" t="b">
        <v>0</v>
      </c>
      <c r="L85" t="s">
        <v>727</v>
      </c>
    </row>
    <row r="86" spans="1:12" x14ac:dyDescent="0.25">
      <c r="A86" t="s">
        <v>1645</v>
      </c>
      <c r="B86" t="s">
        <v>1646</v>
      </c>
      <c r="C86" t="s">
        <v>11</v>
      </c>
      <c r="D86">
        <v>429</v>
      </c>
      <c r="E86">
        <v>0.214627880926132</v>
      </c>
      <c r="F86">
        <v>1.05466684788568</v>
      </c>
      <c r="G86">
        <v>5.3224933063145401E-2</v>
      </c>
      <c r="H86">
        <v>4.2825029066763297E-2</v>
      </c>
      <c r="I86">
        <v>3.4047310642885799E-3</v>
      </c>
      <c r="J86" t="b">
        <v>0</v>
      </c>
      <c r="K86" t="b">
        <v>0</v>
      </c>
      <c r="L86" t="s">
        <v>727</v>
      </c>
    </row>
    <row r="87" spans="1:12" x14ac:dyDescent="0.25">
      <c r="A87" t="s">
        <v>1462</v>
      </c>
      <c r="B87" t="s">
        <v>1062</v>
      </c>
      <c r="C87" t="s">
        <v>23</v>
      </c>
      <c r="D87">
        <v>205</v>
      </c>
      <c r="E87">
        <v>0.21596285398523399</v>
      </c>
      <c r="F87">
        <v>1.08573193367891</v>
      </c>
      <c r="G87">
        <v>8.2254352809128406E-2</v>
      </c>
      <c r="H87">
        <v>6.6255644229866406E-2</v>
      </c>
      <c r="I87">
        <v>7.1926392250371701E-3</v>
      </c>
      <c r="J87" t="b">
        <v>0</v>
      </c>
      <c r="K87" t="b">
        <v>0</v>
      </c>
      <c r="L87" t="s">
        <v>727</v>
      </c>
    </row>
    <row r="88" spans="1:12" x14ac:dyDescent="0.25">
      <c r="A88" t="s">
        <v>1654</v>
      </c>
      <c r="B88" t="s">
        <v>697</v>
      </c>
      <c r="C88" t="s">
        <v>11</v>
      </c>
      <c r="D88">
        <v>747</v>
      </c>
      <c r="E88">
        <v>0.22531438008444099</v>
      </c>
      <c r="F88">
        <v>0.95420684720606797</v>
      </c>
      <c r="G88">
        <v>-4.68748100653993E-2</v>
      </c>
      <c r="H88">
        <v>3.8626466735505599E-2</v>
      </c>
      <c r="I88">
        <v>1.9711479348089298E-3</v>
      </c>
      <c r="J88" t="b">
        <v>0</v>
      </c>
      <c r="K88" t="b">
        <v>0</v>
      </c>
      <c r="L88" t="s">
        <v>727</v>
      </c>
    </row>
    <row r="89" spans="1:12" x14ac:dyDescent="0.25">
      <c r="A89" t="s">
        <v>1401</v>
      </c>
      <c r="B89" t="s">
        <v>418</v>
      </c>
      <c r="C89" t="s">
        <v>50</v>
      </c>
      <c r="D89">
        <v>23077</v>
      </c>
      <c r="E89">
        <v>0.22540505109286199</v>
      </c>
      <c r="F89">
        <v>0.99250016388720297</v>
      </c>
      <c r="G89">
        <v>-7.5281012951598104E-3</v>
      </c>
      <c r="H89">
        <v>6.2097016060539403E-3</v>
      </c>
      <c r="I89" s="1">
        <v>5.7942106920477702E-5</v>
      </c>
      <c r="J89" t="b">
        <v>0</v>
      </c>
      <c r="K89" t="b">
        <v>0</v>
      </c>
      <c r="L89" t="s">
        <v>727</v>
      </c>
    </row>
    <row r="90" spans="1:12" x14ac:dyDescent="0.25">
      <c r="A90" t="s">
        <v>1433</v>
      </c>
      <c r="B90" t="s">
        <v>1085</v>
      </c>
      <c r="C90" t="s">
        <v>50</v>
      </c>
      <c r="D90">
        <v>4397</v>
      </c>
      <c r="E90">
        <v>0.23088439414939399</v>
      </c>
      <c r="F90">
        <v>1.0184035401995899</v>
      </c>
      <c r="G90">
        <v>1.8236244491850899E-2</v>
      </c>
      <c r="H90">
        <v>1.52190611749111E-2</v>
      </c>
      <c r="I90">
        <v>3.2502766556624402E-4</v>
      </c>
      <c r="J90" t="b">
        <v>0</v>
      </c>
      <c r="K90" t="b">
        <v>0</v>
      </c>
      <c r="L90" t="s">
        <v>727</v>
      </c>
    </row>
    <row r="91" spans="1:12" x14ac:dyDescent="0.25">
      <c r="A91" t="s">
        <v>1496</v>
      </c>
      <c r="B91" t="s">
        <v>1497</v>
      </c>
      <c r="C91" t="s">
        <v>40</v>
      </c>
      <c r="D91">
        <v>22513</v>
      </c>
      <c r="E91">
        <v>0.23623930138101401</v>
      </c>
      <c r="F91">
        <v>1.00776087092964</v>
      </c>
      <c r="G91">
        <v>7.7309102848024704E-3</v>
      </c>
      <c r="H91">
        <v>6.5268902766075897E-3</v>
      </c>
      <c r="I91" s="1">
        <v>6.1498592010796396E-5</v>
      </c>
      <c r="J91" t="b">
        <v>0</v>
      </c>
      <c r="K91" t="b">
        <v>0</v>
      </c>
      <c r="L91" t="s">
        <v>727</v>
      </c>
    </row>
    <row r="92" spans="1:12" x14ac:dyDescent="0.25">
      <c r="A92" t="s">
        <v>1602</v>
      </c>
      <c r="B92" t="s">
        <v>1603</v>
      </c>
      <c r="C92" t="s">
        <v>20</v>
      </c>
      <c r="D92">
        <v>289</v>
      </c>
      <c r="E92">
        <v>0.23789473078517501</v>
      </c>
      <c r="F92">
        <v>1.0750520914376001</v>
      </c>
      <c r="G92">
        <v>7.2369117556871504E-2</v>
      </c>
      <c r="H92">
        <v>6.1182093513936803E-2</v>
      </c>
      <c r="I92">
        <v>4.4795045393049597E-3</v>
      </c>
      <c r="J92" t="b">
        <v>0</v>
      </c>
      <c r="K92" t="b">
        <v>0</v>
      </c>
      <c r="L92" t="s">
        <v>727</v>
      </c>
    </row>
    <row r="93" spans="1:12" x14ac:dyDescent="0.25">
      <c r="A93" t="s">
        <v>1398</v>
      </c>
      <c r="B93" t="s">
        <v>1399</v>
      </c>
      <c r="C93" t="s">
        <v>11</v>
      </c>
      <c r="D93">
        <v>19877</v>
      </c>
      <c r="E93">
        <v>0.239223715481449</v>
      </c>
      <c r="F93">
        <v>1.0080161135126799</v>
      </c>
      <c r="G93">
        <v>7.9841551490705803E-3</v>
      </c>
      <c r="H93">
        <v>6.7836829858266504E-3</v>
      </c>
      <c r="I93" s="1">
        <v>6.5402007596748705E-5</v>
      </c>
      <c r="J93" t="b">
        <v>0</v>
      </c>
      <c r="K93" t="b">
        <v>0</v>
      </c>
      <c r="L93" t="s">
        <v>727</v>
      </c>
    </row>
    <row r="94" spans="1:12" x14ac:dyDescent="0.25">
      <c r="A94" t="s">
        <v>1638</v>
      </c>
      <c r="B94" t="s">
        <v>22</v>
      </c>
      <c r="C94" t="s">
        <v>23</v>
      </c>
      <c r="D94">
        <v>738</v>
      </c>
      <c r="E94">
        <v>0.245040893065606</v>
      </c>
      <c r="F94">
        <v>0.95790780730498903</v>
      </c>
      <c r="G94">
        <v>-4.3003740188058401E-2</v>
      </c>
      <c r="H94">
        <v>3.6963050576153303E-2</v>
      </c>
      <c r="I94">
        <v>1.8181852774942001E-3</v>
      </c>
      <c r="J94" t="b">
        <v>0</v>
      </c>
      <c r="K94" t="b">
        <v>0</v>
      </c>
      <c r="L94" t="s">
        <v>727</v>
      </c>
    </row>
    <row r="95" spans="1:12" x14ac:dyDescent="0.25">
      <c r="A95" t="s">
        <v>1561</v>
      </c>
      <c r="B95" t="s">
        <v>751</v>
      </c>
      <c r="C95" t="s">
        <v>40</v>
      </c>
      <c r="D95">
        <v>1242</v>
      </c>
      <c r="E95">
        <v>0.24730992337909799</v>
      </c>
      <c r="F95">
        <v>1.0327933549392301</v>
      </c>
      <c r="G95">
        <v>3.2267126504843702E-2</v>
      </c>
      <c r="H95">
        <v>2.7877541489894499E-2</v>
      </c>
      <c r="I95">
        <v>1.0641877279093501E-3</v>
      </c>
      <c r="J95" t="b">
        <v>0</v>
      </c>
      <c r="K95" t="b">
        <v>0</v>
      </c>
      <c r="L95" t="s">
        <v>727</v>
      </c>
    </row>
    <row r="96" spans="1:12" x14ac:dyDescent="0.25">
      <c r="A96" t="s">
        <v>1665</v>
      </c>
      <c r="B96" t="s">
        <v>480</v>
      </c>
      <c r="C96" t="s">
        <v>50</v>
      </c>
      <c r="D96">
        <v>1298</v>
      </c>
      <c r="E96">
        <v>0.25735679464204703</v>
      </c>
      <c r="F96">
        <v>1.0338956606337499</v>
      </c>
      <c r="G96">
        <v>3.3333862516631903E-2</v>
      </c>
      <c r="H96">
        <v>2.9416608237346702E-2</v>
      </c>
      <c r="I96">
        <v>9.7168135293091199E-4</v>
      </c>
      <c r="J96" t="b">
        <v>0</v>
      </c>
      <c r="K96" t="b">
        <v>0</v>
      </c>
      <c r="L96" t="s">
        <v>727</v>
      </c>
    </row>
    <row r="97" spans="1:12" x14ac:dyDescent="0.25">
      <c r="A97" t="s">
        <v>603</v>
      </c>
      <c r="B97" t="s">
        <v>293</v>
      </c>
      <c r="C97" t="s">
        <v>11</v>
      </c>
      <c r="D97">
        <v>23067</v>
      </c>
      <c r="E97">
        <v>0.26770544611128899</v>
      </c>
      <c r="F97">
        <v>1.0069808685886901</v>
      </c>
      <c r="G97">
        <v>6.9566151335994399E-3</v>
      </c>
      <c r="H97">
        <v>6.27633037808948E-3</v>
      </c>
      <c r="I97" s="1">
        <v>5.2678777010740898E-5</v>
      </c>
      <c r="J97" t="b">
        <v>0</v>
      </c>
      <c r="K97" t="b">
        <v>0</v>
      </c>
      <c r="L97" t="s">
        <v>727</v>
      </c>
    </row>
    <row r="98" spans="1:12" x14ac:dyDescent="0.25">
      <c r="A98" t="s">
        <v>1670</v>
      </c>
      <c r="B98" t="s">
        <v>804</v>
      </c>
      <c r="C98" t="s">
        <v>32</v>
      </c>
      <c r="D98">
        <v>729</v>
      </c>
      <c r="E98">
        <v>0.27014638533032298</v>
      </c>
      <c r="F98">
        <v>0.95941166898277197</v>
      </c>
      <c r="G98">
        <v>-4.1435027196006703E-2</v>
      </c>
      <c r="H98">
        <v>3.7545950103804598E-2</v>
      </c>
      <c r="I98">
        <v>1.62418841418004E-3</v>
      </c>
      <c r="J98" t="b">
        <v>0</v>
      </c>
      <c r="K98" t="b">
        <v>0</v>
      </c>
      <c r="L98" t="s">
        <v>727</v>
      </c>
    </row>
    <row r="99" spans="1:12" x14ac:dyDescent="0.25">
      <c r="A99" t="s">
        <v>1566</v>
      </c>
      <c r="B99" t="s">
        <v>1567</v>
      </c>
      <c r="C99" t="s">
        <v>40</v>
      </c>
      <c r="D99">
        <v>732</v>
      </c>
      <c r="E99">
        <v>0.27874228215388702</v>
      </c>
      <c r="F99">
        <v>1.0417271616530901</v>
      </c>
      <c r="G99">
        <v>4.08800680209227E-2</v>
      </c>
      <c r="H99">
        <v>3.7713269575399902E-2</v>
      </c>
      <c r="I99">
        <v>1.6017966463995701E-3</v>
      </c>
      <c r="J99" t="b">
        <v>0</v>
      </c>
      <c r="K99" t="b">
        <v>0</v>
      </c>
      <c r="L99" t="s">
        <v>727</v>
      </c>
    </row>
    <row r="100" spans="1:12" x14ac:dyDescent="0.25">
      <c r="A100" t="s">
        <v>1396</v>
      </c>
      <c r="B100" t="s">
        <v>1397</v>
      </c>
      <c r="C100" t="s">
        <v>40</v>
      </c>
      <c r="D100">
        <v>4434</v>
      </c>
      <c r="E100">
        <v>0.28016111977098002</v>
      </c>
      <c r="F100">
        <v>0.98413445325534599</v>
      </c>
      <c r="G100">
        <v>-1.59927517770681E-2</v>
      </c>
      <c r="H100">
        <v>1.4806871762900299E-2</v>
      </c>
      <c r="I100">
        <v>2.5667197223645501E-4</v>
      </c>
      <c r="J100" t="b">
        <v>0</v>
      </c>
      <c r="K100" t="b">
        <v>0</v>
      </c>
      <c r="L100" t="s">
        <v>727</v>
      </c>
    </row>
    <row r="101" spans="1:12" x14ac:dyDescent="0.25">
      <c r="A101" t="s">
        <v>1571</v>
      </c>
      <c r="B101" t="s">
        <v>1572</v>
      </c>
      <c r="C101" t="s">
        <v>11</v>
      </c>
      <c r="D101">
        <v>1192</v>
      </c>
      <c r="E101">
        <v>0.28506297258535102</v>
      </c>
      <c r="F101">
        <v>1.0296418214730201</v>
      </c>
      <c r="G101">
        <v>2.9210995621135001E-2</v>
      </c>
      <c r="H101">
        <v>2.7312717106826399E-2</v>
      </c>
      <c r="I101">
        <v>9.5434886593557405E-4</v>
      </c>
      <c r="J101" t="b">
        <v>0</v>
      </c>
      <c r="K101" t="b">
        <v>0</v>
      </c>
      <c r="L101" t="s">
        <v>727</v>
      </c>
    </row>
    <row r="102" spans="1:12" x14ac:dyDescent="0.25">
      <c r="A102" t="s">
        <v>1598</v>
      </c>
      <c r="B102" t="s">
        <v>1599</v>
      </c>
      <c r="C102" t="s">
        <v>11</v>
      </c>
      <c r="D102">
        <v>213</v>
      </c>
      <c r="E102">
        <v>0.30177251324424498</v>
      </c>
      <c r="F102">
        <v>1.0795346080631401</v>
      </c>
      <c r="G102">
        <v>7.6530029804031896E-2</v>
      </c>
      <c r="H102">
        <v>7.3917703135169502E-2</v>
      </c>
      <c r="I102">
        <v>5.1679606467033203E-3</v>
      </c>
      <c r="J102" t="b">
        <v>0</v>
      </c>
      <c r="K102" t="b">
        <v>0</v>
      </c>
      <c r="L102" t="s">
        <v>727</v>
      </c>
    </row>
    <row r="103" spans="1:12" x14ac:dyDescent="0.25">
      <c r="A103" t="s">
        <v>1410</v>
      </c>
      <c r="B103" t="s">
        <v>1411</v>
      </c>
      <c r="C103" t="s">
        <v>78</v>
      </c>
      <c r="D103">
        <v>817</v>
      </c>
      <c r="E103">
        <v>0.30636017197993298</v>
      </c>
      <c r="F103">
        <v>1.0371254550894999</v>
      </c>
      <c r="G103">
        <v>3.6452900801304103E-2</v>
      </c>
      <c r="H103">
        <v>3.56144570774014E-2</v>
      </c>
      <c r="I103">
        <v>1.25101649912575E-3</v>
      </c>
      <c r="J103" t="b">
        <v>0</v>
      </c>
      <c r="K103" t="b">
        <v>0</v>
      </c>
      <c r="L103" t="s">
        <v>727</v>
      </c>
    </row>
    <row r="104" spans="1:12" x14ac:dyDescent="0.25">
      <c r="A104" t="s">
        <v>1515</v>
      </c>
      <c r="B104" t="s">
        <v>1516</v>
      </c>
      <c r="C104" t="s">
        <v>50</v>
      </c>
      <c r="D104">
        <v>3542</v>
      </c>
      <c r="E104">
        <v>0.31147948965496602</v>
      </c>
      <c r="F104">
        <v>1.0169797534617699</v>
      </c>
      <c r="G104">
        <v>1.6837208767737401E-2</v>
      </c>
      <c r="H104">
        <v>1.6633157444597702E-2</v>
      </c>
      <c r="I104">
        <v>2.8700701400361699E-4</v>
      </c>
      <c r="J104" t="b">
        <v>0</v>
      </c>
      <c r="K104" t="b">
        <v>0</v>
      </c>
      <c r="L104" t="s">
        <v>727</v>
      </c>
    </row>
    <row r="105" spans="1:12" x14ac:dyDescent="0.25">
      <c r="A105" t="s">
        <v>1669</v>
      </c>
      <c r="B105" t="s">
        <v>468</v>
      </c>
      <c r="C105" t="s">
        <v>11</v>
      </c>
      <c r="D105">
        <v>1565</v>
      </c>
      <c r="E105">
        <v>0.31314114330220499</v>
      </c>
      <c r="F105">
        <v>1.02564500619411</v>
      </c>
      <c r="G105">
        <v>2.5321689016020499E-2</v>
      </c>
      <c r="H105">
        <v>2.5096294829249001E-2</v>
      </c>
      <c r="I105">
        <v>6.4927753940989704E-4</v>
      </c>
      <c r="J105" t="b">
        <v>0</v>
      </c>
      <c r="K105" t="b">
        <v>0</v>
      </c>
      <c r="L105" t="s">
        <v>727</v>
      </c>
    </row>
    <row r="106" spans="1:12" x14ac:dyDescent="0.25">
      <c r="A106" t="s">
        <v>1387</v>
      </c>
      <c r="B106" t="s">
        <v>1388</v>
      </c>
      <c r="C106" t="s">
        <v>40</v>
      </c>
      <c r="D106">
        <v>22851</v>
      </c>
      <c r="E106">
        <v>0.32165465609525901</v>
      </c>
      <c r="F106">
        <v>1.0064834607014701</v>
      </c>
      <c r="G106">
        <v>6.4625334753361701E-3</v>
      </c>
      <c r="H106">
        <v>6.5206662605158802E-3</v>
      </c>
      <c r="I106" s="1">
        <v>4.2511311496419201E-5</v>
      </c>
      <c r="J106" t="b">
        <v>0</v>
      </c>
      <c r="K106" t="b">
        <v>0</v>
      </c>
      <c r="L106" t="s">
        <v>727</v>
      </c>
    </row>
    <row r="107" spans="1:12" x14ac:dyDescent="0.25">
      <c r="A107" t="s">
        <v>1564</v>
      </c>
      <c r="B107" t="s">
        <v>1565</v>
      </c>
      <c r="C107" t="s">
        <v>50</v>
      </c>
      <c r="D107">
        <v>1155</v>
      </c>
      <c r="E107">
        <v>0.32520036748060199</v>
      </c>
      <c r="F107">
        <v>1.02943589116104</v>
      </c>
      <c r="G107">
        <v>2.9010973726472902E-2</v>
      </c>
      <c r="H107">
        <v>2.9475142402561001E-2</v>
      </c>
      <c r="I107">
        <v>8.2895716972679302E-4</v>
      </c>
      <c r="J107" t="b">
        <v>0</v>
      </c>
      <c r="K107" t="b">
        <v>0</v>
      </c>
      <c r="L107" t="s">
        <v>727</v>
      </c>
    </row>
    <row r="108" spans="1:12" x14ac:dyDescent="0.25">
      <c r="A108" t="s">
        <v>1414</v>
      </c>
      <c r="B108" t="s">
        <v>1415</v>
      </c>
      <c r="C108" t="s">
        <v>26</v>
      </c>
      <c r="D108">
        <v>561</v>
      </c>
      <c r="E108">
        <v>0.32581726714761</v>
      </c>
      <c r="F108">
        <v>0.95905033076477098</v>
      </c>
      <c r="G108">
        <v>-4.1811722926567998E-2</v>
      </c>
      <c r="H108">
        <v>4.2514971702946797E-2</v>
      </c>
      <c r="I108">
        <v>1.62485826962316E-3</v>
      </c>
      <c r="J108" t="b">
        <v>0</v>
      </c>
      <c r="K108" t="b">
        <v>0</v>
      </c>
      <c r="L108" t="s">
        <v>727</v>
      </c>
    </row>
    <row r="109" spans="1:12" x14ac:dyDescent="0.25">
      <c r="A109" t="s">
        <v>1582</v>
      </c>
      <c r="B109" t="s">
        <v>1583</v>
      </c>
      <c r="C109" t="s">
        <v>40</v>
      </c>
      <c r="D109">
        <v>417</v>
      </c>
      <c r="E109">
        <v>0.33077212697450198</v>
      </c>
      <c r="F109">
        <v>1.0461809526093899</v>
      </c>
      <c r="G109">
        <v>4.51463455272973E-2</v>
      </c>
      <c r="H109">
        <v>4.6363949124381298E-2</v>
      </c>
      <c r="I109">
        <v>2.2361388887125202E-3</v>
      </c>
      <c r="J109" t="b">
        <v>0</v>
      </c>
      <c r="K109" t="b">
        <v>0</v>
      </c>
      <c r="L109" t="s">
        <v>727</v>
      </c>
    </row>
    <row r="110" spans="1:12" x14ac:dyDescent="0.25">
      <c r="A110" t="s">
        <v>1704</v>
      </c>
      <c r="B110" t="s">
        <v>1705</v>
      </c>
      <c r="C110" t="s">
        <v>11</v>
      </c>
      <c r="D110">
        <v>305</v>
      </c>
      <c r="E110">
        <v>0.33154076215677097</v>
      </c>
      <c r="F110">
        <v>1.05618050605092</v>
      </c>
      <c r="G110">
        <v>5.46591044368991E-2</v>
      </c>
      <c r="H110">
        <v>5.6196404984222799E-2</v>
      </c>
      <c r="I110">
        <v>2.8417508414226599E-3</v>
      </c>
      <c r="J110" t="b">
        <v>0</v>
      </c>
      <c r="K110" t="b">
        <v>0</v>
      </c>
      <c r="L110" t="s">
        <v>727</v>
      </c>
    </row>
    <row r="111" spans="1:12" x14ac:dyDescent="0.25">
      <c r="A111" t="s">
        <v>1589</v>
      </c>
      <c r="B111" t="s">
        <v>1590</v>
      </c>
      <c r="C111" t="s">
        <v>11</v>
      </c>
      <c r="D111">
        <v>498</v>
      </c>
      <c r="E111">
        <v>0.33600161520516397</v>
      </c>
      <c r="F111">
        <v>0.95949427113099595</v>
      </c>
      <c r="G111">
        <v>-4.1348934233816199E-2</v>
      </c>
      <c r="H111">
        <v>4.2935155966370001E-2</v>
      </c>
      <c r="I111">
        <v>1.8617454006070299E-3</v>
      </c>
      <c r="J111" t="b">
        <v>0</v>
      </c>
      <c r="K111" t="b">
        <v>0</v>
      </c>
      <c r="L111" t="s">
        <v>727</v>
      </c>
    </row>
    <row r="112" spans="1:12" x14ac:dyDescent="0.25">
      <c r="A112" t="s">
        <v>1632</v>
      </c>
      <c r="B112" t="s">
        <v>88</v>
      </c>
      <c r="C112" t="s">
        <v>91</v>
      </c>
      <c r="D112">
        <v>2646</v>
      </c>
      <c r="E112">
        <v>0.35759444097459298</v>
      </c>
      <c r="F112">
        <v>1.0175165522921801</v>
      </c>
      <c r="G112">
        <v>1.7364905811321101E-2</v>
      </c>
      <c r="H112">
        <v>1.88724373286362E-2</v>
      </c>
      <c r="I112">
        <v>3.0116850300238002E-4</v>
      </c>
      <c r="J112" t="b">
        <v>0</v>
      </c>
      <c r="K112" t="b">
        <v>0</v>
      </c>
      <c r="L112" t="s">
        <v>727</v>
      </c>
    </row>
    <row r="113" spans="1:12" x14ac:dyDescent="0.25">
      <c r="A113" t="s">
        <v>1405</v>
      </c>
      <c r="B113" t="s">
        <v>1406</v>
      </c>
      <c r="C113" t="s">
        <v>40</v>
      </c>
      <c r="D113">
        <v>11813</v>
      </c>
      <c r="E113">
        <v>0.35809996055879301</v>
      </c>
      <c r="F113">
        <v>0.99196126104544902</v>
      </c>
      <c r="G113">
        <v>-8.0712238252638995E-3</v>
      </c>
      <c r="H113">
        <v>8.7823525967582507E-3</v>
      </c>
      <c r="I113" s="1">
        <v>6.7072578002785904E-5</v>
      </c>
      <c r="J113" t="b">
        <v>0</v>
      </c>
      <c r="K113" t="b">
        <v>0</v>
      </c>
      <c r="L113" t="s">
        <v>727</v>
      </c>
    </row>
    <row r="114" spans="1:12" x14ac:dyDescent="0.25">
      <c r="A114" t="s">
        <v>1478</v>
      </c>
      <c r="B114" t="s">
        <v>1479</v>
      </c>
      <c r="C114" t="s">
        <v>29</v>
      </c>
      <c r="D114">
        <v>264</v>
      </c>
      <c r="E114">
        <v>0.36593729383199602</v>
      </c>
      <c r="F114">
        <v>0.94868144952955802</v>
      </c>
      <c r="G114">
        <v>-5.2682206342986301E-2</v>
      </c>
      <c r="H114">
        <v>5.8163391633279798E-2</v>
      </c>
      <c r="I114">
        <v>3.04985003325572E-3</v>
      </c>
      <c r="J114" t="b">
        <v>0</v>
      </c>
      <c r="K114" t="b">
        <v>0</v>
      </c>
      <c r="L114" t="s">
        <v>727</v>
      </c>
    </row>
    <row r="115" spans="1:12" x14ac:dyDescent="0.25">
      <c r="A115" t="s">
        <v>1537</v>
      </c>
      <c r="B115" t="s">
        <v>1538</v>
      </c>
      <c r="C115" t="s">
        <v>11</v>
      </c>
      <c r="D115">
        <v>1944</v>
      </c>
      <c r="E115">
        <v>0.36723505276142498</v>
      </c>
      <c r="F115">
        <v>1.0211945596485701</v>
      </c>
      <c r="G115">
        <v>2.09730789606698E-2</v>
      </c>
      <c r="H115">
        <v>2.32549337728679E-2</v>
      </c>
      <c r="I115">
        <v>4.1584650582561999E-4</v>
      </c>
      <c r="J115" t="b">
        <v>0</v>
      </c>
      <c r="K115" t="b">
        <v>0</v>
      </c>
      <c r="L115" t="s">
        <v>727</v>
      </c>
    </row>
    <row r="116" spans="1:12" x14ac:dyDescent="0.25">
      <c r="A116" t="s">
        <v>1335</v>
      </c>
      <c r="B116" t="s">
        <v>277</v>
      </c>
      <c r="C116" t="s">
        <v>40</v>
      </c>
      <c r="D116">
        <v>16342</v>
      </c>
      <c r="E116">
        <v>0.37961668784359998</v>
      </c>
      <c r="F116">
        <v>0.99381186543613698</v>
      </c>
      <c r="G116">
        <v>-6.2073604243979901E-3</v>
      </c>
      <c r="H116">
        <v>7.0648444846423599E-3</v>
      </c>
      <c r="I116" s="1">
        <v>3.7767459861087801E-5</v>
      </c>
      <c r="J116" t="b">
        <v>0</v>
      </c>
      <c r="K116" t="b">
        <v>0</v>
      </c>
      <c r="L116" t="s">
        <v>727</v>
      </c>
    </row>
    <row r="117" spans="1:12" x14ac:dyDescent="0.25">
      <c r="A117" t="s">
        <v>1423</v>
      </c>
      <c r="B117" t="s">
        <v>1424</v>
      </c>
      <c r="C117" t="s">
        <v>23</v>
      </c>
      <c r="D117">
        <v>17994</v>
      </c>
      <c r="E117">
        <v>0.3822526561931</v>
      </c>
      <c r="F117">
        <v>1.0065084923971801</v>
      </c>
      <c r="G117">
        <v>6.4874036152006501E-3</v>
      </c>
      <c r="H117">
        <v>7.4245728910047101E-3</v>
      </c>
      <c r="I117" s="1">
        <v>4.1969762579944697E-5</v>
      </c>
      <c r="J117" t="b">
        <v>0</v>
      </c>
      <c r="K117" t="b">
        <v>0</v>
      </c>
      <c r="L117" t="s">
        <v>727</v>
      </c>
    </row>
    <row r="118" spans="1:12" x14ac:dyDescent="0.25">
      <c r="A118" t="s">
        <v>1558</v>
      </c>
      <c r="B118" t="s">
        <v>1559</v>
      </c>
      <c r="C118" t="s">
        <v>11</v>
      </c>
      <c r="D118">
        <v>581</v>
      </c>
      <c r="E118">
        <v>0.38490570423604398</v>
      </c>
      <c r="F118">
        <v>0.96495327399158604</v>
      </c>
      <c r="G118">
        <v>-3.56755995495808E-2</v>
      </c>
      <c r="H118">
        <v>4.1026857298790603E-2</v>
      </c>
      <c r="I118">
        <v>1.2903678681816699E-3</v>
      </c>
      <c r="J118" t="b">
        <v>0</v>
      </c>
      <c r="K118" t="b">
        <v>0</v>
      </c>
      <c r="L118" t="s">
        <v>727</v>
      </c>
    </row>
    <row r="119" spans="1:12" x14ac:dyDescent="0.25">
      <c r="A119" t="s">
        <v>1437</v>
      </c>
      <c r="B119" t="s">
        <v>1438</v>
      </c>
      <c r="C119" t="s">
        <v>11</v>
      </c>
      <c r="D119">
        <v>847</v>
      </c>
      <c r="E119">
        <v>0.38947201224077399</v>
      </c>
      <c r="F119">
        <v>1.02958936748094</v>
      </c>
      <c r="G119">
        <v>2.91600504019894E-2</v>
      </c>
      <c r="H119">
        <v>3.3866647855694799E-2</v>
      </c>
      <c r="I119">
        <v>8.6271577533218703E-4</v>
      </c>
      <c r="J119" t="b">
        <v>0</v>
      </c>
      <c r="K119" t="b">
        <v>0</v>
      </c>
      <c r="L119" t="s">
        <v>727</v>
      </c>
    </row>
    <row r="120" spans="1:12" x14ac:dyDescent="0.25">
      <c r="A120" t="s">
        <v>83</v>
      </c>
      <c r="B120" t="s">
        <v>84</v>
      </c>
      <c r="C120" t="s">
        <v>47</v>
      </c>
      <c r="D120">
        <v>663</v>
      </c>
      <c r="E120">
        <v>0.40123845290940102</v>
      </c>
      <c r="F120">
        <v>1.0331320006215099</v>
      </c>
      <c r="G120">
        <v>3.2594965731360198E-2</v>
      </c>
      <c r="H120">
        <v>3.8805200808197902E-2</v>
      </c>
      <c r="I120">
        <v>1.0148000791309799E-3</v>
      </c>
      <c r="J120" t="b">
        <v>0</v>
      </c>
      <c r="K120" t="b">
        <v>0</v>
      </c>
      <c r="L120" t="s">
        <v>727</v>
      </c>
    </row>
    <row r="121" spans="1:12" x14ac:dyDescent="0.25">
      <c r="A121" t="s">
        <v>1535</v>
      </c>
      <c r="B121" t="s">
        <v>560</v>
      </c>
      <c r="C121" t="s">
        <v>23</v>
      </c>
      <c r="D121">
        <v>3620</v>
      </c>
      <c r="E121">
        <v>0.40227927297214899</v>
      </c>
      <c r="F121">
        <v>0.98637526970412603</v>
      </c>
      <c r="G121">
        <v>-1.3718398711371101E-2</v>
      </c>
      <c r="H121">
        <v>1.63771204653472E-2</v>
      </c>
      <c r="I121">
        <v>1.84708282756331E-4</v>
      </c>
      <c r="J121" t="b">
        <v>0</v>
      </c>
      <c r="K121" t="b">
        <v>0</v>
      </c>
      <c r="L121" t="s">
        <v>727</v>
      </c>
    </row>
    <row r="122" spans="1:12" x14ac:dyDescent="0.25">
      <c r="A122" t="s">
        <v>1368</v>
      </c>
      <c r="B122" t="s">
        <v>1369</v>
      </c>
      <c r="C122" t="s">
        <v>32</v>
      </c>
      <c r="D122">
        <v>21470</v>
      </c>
      <c r="E122">
        <v>0.40859955201950798</v>
      </c>
      <c r="F122">
        <v>1.0053321226385601</v>
      </c>
      <c r="G122">
        <v>5.3179572048897804E-3</v>
      </c>
      <c r="H122">
        <v>6.4352690066358399E-3</v>
      </c>
      <c r="I122" s="1">
        <v>2.9463459447612299E-5</v>
      </c>
      <c r="J122" t="b">
        <v>0</v>
      </c>
      <c r="K122" t="b">
        <v>0</v>
      </c>
      <c r="L122" t="s">
        <v>727</v>
      </c>
    </row>
    <row r="123" spans="1:12" x14ac:dyDescent="0.25">
      <c r="A123" t="s">
        <v>1573</v>
      </c>
      <c r="B123" t="s">
        <v>1574</v>
      </c>
      <c r="C123" t="s">
        <v>40</v>
      </c>
      <c r="D123">
        <v>500</v>
      </c>
      <c r="E123">
        <v>0.40874062327056199</v>
      </c>
      <c r="F123">
        <v>0.96279057395189804</v>
      </c>
      <c r="G123">
        <v>-3.7919363366369301E-2</v>
      </c>
      <c r="H123">
        <v>4.5861195768178702E-2</v>
      </c>
      <c r="I123">
        <v>1.3566385017478901E-3</v>
      </c>
      <c r="J123" t="b">
        <v>0</v>
      </c>
      <c r="K123" t="b">
        <v>0</v>
      </c>
      <c r="L123" t="s">
        <v>727</v>
      </c>
    </row>
    <row r="124" spans="1:12" x14ac:dyDescent="0.25">
      <c r="A124" t="s">
        <v>1536</v>
      </c>
      <c r="B124" t="s">
        <v>464</v>
      </c>
      <c r="C124" t="s">
        <v>11</v>
      </c>
      <c r="D124">
        <v>304</v>
      </c>
      <c r="E124">
        <v>0.409387611292098</v>
      </c>
      <c r="F124">
        <v>0.962474547087383</v>
      </c>
      <c r="G124">
        <v>-3.8247657754399401E-2</v>
      </c>
      <c r="H124">
        <v>4.62949863775938E-2</v>
      </c>
      <c r="I124">
        <v>2.23510783725284E-3</v>
      </c>
      <c r="J124" t="b">
        <v>0</v>
      </c>
      <c r="K124" t="b">
        <v>0</v>
      </c>
      <c r="L124" t="s">
        <v>727</v>
      </c>
    </row>
    <row r="125" spans="1:12" x14ac:dyDescent="0.25">
      <c r="A125" t="s">
        <v>1692</v>
      </c>
      <c r="B125" t="s">
        <v>1693</v>
      </c>
      <c r="C125" t="s">
        <v>23</v>
      </c>
      <c r="D125">
        <v>503</v>
      </c>
      <c r="E125">
        <v>0.41526732096206298</v>
      </c>
      <c r="F125">
        <v>0.96179790288556799</v>
      </c>
      <c r="G125">
        <v>-3.8950930546890201E-2</v>
      </c>
      <c r="H125">
        <v>4.7771788105221501E-2</v>
      </c>
      <c r="I125">
        <v>1.3017820994441101E-3</v>
      </c>
      <c r="J125" t="b">
        <v>0</v>
      </c>
      <c r="K125" t="b">
        <v>0</v>
      </c>
      <c r="L125" t="s">
        <v>727</v>
      </c>
    </row>
    <row r="126" spans="1:12" x14ac:dyDescent="0.25">
      <c r="A126" t="s">
        <v>1472</v>
      </c>
      <c r="B126" t="s">
        <v>1473</v>
      </c>
      <c r="C126" t="s">
        <v>11</v>
      </c>
      <c r="D126">
        <v>3825</v>
      </c>
      <c r="E126">
        <v>0.41625416106801799</v>
      </c>
      <c r="F126">
        <v>0.98817392682785099</v>
      </c>
      <c r="G126">
        <v>-1.18965574279239E-2</v>
      </c>
      <c r="H126">
        <v>1.4632450568512201E-2</v>
      </c>
      <c r="I126">
        <v>1.5461166458082001E-4</v>
      </c>
      <c r="J126" t="b">
        <v>0</v>
      </c>
      <c r="K126" t="b">
        <v>0</v>
      </c>
      <c r="L126" t="s">
        <v>727</v>
      </c>
    </row>
    <row r="127" spans="1:12" x14ac:dyDescent="0.25">
      <c r="A127" t="s">
        <v>1493</v>
      </c>
      <c r="B127" t="s">
        <v>1494</v>
      </c>
      <c r="C127" t="s">
        <v>50</v>
      </c>
      <c r="D127">
        <v>400</v>
      </c>
      <c r="E127">
        <v>0.42147491640498402</v>
      </c>
      <c r="F127">
        <v>0.97736577889579901</v>
      </c>
      <c r="G127">
        <v>-2.2894307143112101E-2</v>
      </c>
      <c r="H127">
        <v>2.8449844146813799E-2</v>
      </c>
      <c r="I127">
        <v>1.6085918926228601E-3</v>
      </c>
      <c r="J127" t="b">
        <v>0</v>
      </c>
      <c r="K127" t="b">
        <v>0</v>
      </c>
      <c r="L127" t="s">
        <v>727</v>
      </c>
    </row>
    <row r="128" spans="1:12" x14ac:dyDescent="0.25">
      <c r="A128" t="s">
        <v>1677</v>
      </c>
      <c r="B128" t="s">
        <v>1678</v>
      </c>
      <c r="C128" t="s">
        <v>50</v>
      </c>
      <c r="D128">
        <v>1240</v>
      </c>
      <c r="E128">
        <v>0.43209405948591201</v>
      </c>
      <c r="F128">
        <v>1.0229479760781699</v>
      </c>
      <c r="G128">
        <v>2.2688631402826901E-2</v>
      </c>
      <c r="H128">
        <v>2.88706198034633E-2</v>
      </c>
      <c r="I128">
        <v>4.9138967662836603E-4</v>
      </c>
      <c r="J128" t="b">
        <v>0</v>
      </c>
      <c r="K128" t="b">
        <v>0</v>
      </c>
      <c r="L128" t="s">
        <v>727</v>
      </c>
    </row>
    <row r="129" spans="1:12" x14ac:dyDescent="0.25">
      <c r="A129" t="s">
        <v>1505</v>
      </c>
      <c r="B129" t="s">
        <v>782</v>
      </c>
      <c r="C129" t="s">
        <v>32</v>
      </c>
      <c r="D129">
        <v>728</v>
      </c>
      <c r="E129">
        <v>0.44469627800183997</v>
      </c>
      <c r="F129">
        <v>0.97255604219605596</v>
      </c>
      <c r="G129">
        <v>-2.7827578213084899E-2</v>
      </c>
      <c r="H129">
        <v>3.6389634964521501E-2</v>
      </c>
      <c r="I129">
        <v>8.06936814753065E-4</v>
      </c>
      <c r="J129" t="b">
        <v>0</v>
      </c>
      <c r="K129" t="b">
        <v>0</v>
      </c>
      <c r="L129" t="s">
        <v>727</v>
      </c>
    </row>
    <row r="130" spans="1:12" x14ac:dyDescent="0.25">
      <c r="A130" t="s">
        <v>1491</v>
      </c>
      <c r="B130" t="s">
        <v>1492</v>
      </c>
      <c r="C130" t="s">
        <v>20</v>
      </c>
      <c r="D130">
        <v>207</v>
      </c>
      <c r="E130">
        <v>0.44688276304187002</v>
      </c>
      <c r="F130">
        <v>1.04073604924942</v>
      </c>
      <c r="G130">
        <v>3.99282024865735E-2</v>
      </c>
      <c r="H130">
        <v>5.2386252361064901E-2</v>
      </c>
      <c r="I130">
        <v>2.8699755935828399E-3</v>
      </c>
      <c r="J130" t="b">
        <v>0</v>
      </c>
      <c r="K130" t="b">
        <v>0</v>
      </c>
      <c r="L130" t="s">
        <v>727</v>
      </c>
    </row>
    <row r="131" spans="1:12" x14ac:dyDescent="0.25">
      <c r="A131" t="s">
        <v>1633</v>
      </c>
      <c r="B131" t="s">
        <v>1634</v>
      </c>
      <c r="C131" t="s">
        <v>50</v>
      </c>
      <c r="D131">
        <v>1117</v>
      </c>
      <c r="E131">
        <v>0.44852325496588802</v>
      </c>
      <c r="F131">
        <v>0.97698369831299403</v>
      </c>
      <c r="G131">
        <v>-2.3285312530969299E-2</v>
      </c>
      <c r="H131">
        <v>3.07133294745362E-2</v>
      </c>
      <c r="I131">
        <v>5.1173765861608404E-4</v>
      </c>
      <c r="J131" t="b">
        <v>0</v>
      </c>
      <c r="K131" t="b">
        <v>0</v>
      </c>
      <c r="L131" t="s">
        <v>727</v>
      </c>
    </row>
    <row r="132" spans="1:12" x14ac:dyDescent="0.25">
      <c r="A132" t="s">
        <v>1425</v>
      </c>
      <c r="B132" t="s">
        <v>1426</v>
      </c>
      <c r="C132" t="s">
        <v>40</v>
      </c>
      <c r="D132">
        <v>523</v>
      </c>
      <c r="E132">
        <v>0.453636214579134</v>
      </c>
      <c r="F132">
        <v>0.96742214473687005</v>
      </c>
      <c r="G132">
        <v>-3.3120327872335299E-2</v>
      </c>
      <c r="H132">
        <v>4.4163794461474802E-2</v>
      </c>
      <c r="I132">
        <v>1.0387284861502501E-3</v>
      </c>
      <c r="J132" t="b">
        <v>0</v>
      </c>
      <c r="K132" t="b">
        <v>0</v>
      </c>
      <c r="L132" t="s">
        <v>727</v>
      </c>
    </row>
    <row r="133" spans="1:12" x14ac:dyDescent="0.25">
      <c r="A133" t="s">
        <v>1526</v>
      </c>
      <c r="B133" t="s">
        <v>1527</v>
      </c>
      <c r="C133" t="s">
        <v>50</v>
      </c>
      <c r="D133">
        <v>1754</v>
      </c>
      <c r="E133">
        <v>0.45646726824175599</v>
      </c>
      <c r="F133">
        <v>1.01673382400155</v>
      </c>
      <c r="G133">
        <v>1.6595356164549099E-2</v>
      </c>
      <c r="H133">
        <v>2.2280340468193702E-2</v>
      </c>
      <c r="I133">
        <v>3.1579176123271201E-4</v>
      </c>
      <c r="J133" t="b">
        <v>0</v>
      </c>
      <c r="K133" t="b">
        <v>0</v>
      </c>
      <c r="L133" t="s">
        <v>727</v>
      </c>
    </row>
    <row r="134" spans="1:12" x14ac:dyDescent="0.25">
      <c r="A134" t="s">
        <v>1696</v>
      </c>
      <c r="B134" t="s">
        <v>1697</v>
      </c>
      <c r="C134" t="s">
        <v>7</v>
      </c>
      <c r="D134">
        <v>773</v>
      </c>
      <c r="E134">
        <v>0.46943431434902499</v>
      </c>
      <c r="F134">
        <v>0.97518087479833604</v>
      </c>
      <c r="G134">
        <v>-2.5132312575949198E-2</v>
      </c>
      <c r="H134">
        <v>3.4724487810343298E-2</v>
      </c>
      <c r="I134">
        <v>6.7655406330713297E-4</v>
      </c>
      <c r="J134" t="b">
        <v>0</v>
      </c>
      <c r="K134" t="b">
        <v>0</v>
      </c>
      <c r="L134" t="s">
        <v>727</v>
      </c>
    </row>
    <row r="135" spans="1:12" x14ac:dyDescent="0.25">
      <c r="A135" t="s">
        <v>1485</v>
      </c>
      <c r="B135" t="s">
        <v>1486</v>
      </c>
      <c r="C135" t="s">
        <v>7</v>
      </c>
      <c r="D135">
        <v>2363</v>
      </c>
      <c r="E135">
        <v>0.477482595789052</v>
      </c>
      <c r="F135">
        <v>1.0139565860645701</v>
      </c>
      <c r="G135">
        <v>1.3860089720438E-2</v>
      </c>
      <c r="H135">
        <v>1.95083085250027E-2</v>
      </c>
      <c r="I135">
        <v>2.1063849586903599E-4</v>
      </c>
      <c r="J135" t="b">
        <v>0</v>
      </c>
      <c r="K135" t="b">
        <v>0</v>
      </c>
      <c r="L135" t="s">
        <v>727</v>
      </c>
    </row>
    <row r="136" spans="1:12" x14ac:dyDescent="0.25">
      <c r="A136" t="s">
        <v>1570</v>
      </c>
      <c r="B136" t="s">
        <v>242</v>
      </c>
      <c r="C136" t="s">
        <v>23</v>
      </c>
      <c r="D136">
        <v>6439</v>
      </c>
      <c r="E136">
        <v>0.47783568055187903</v>
      </c>
      <c r="F136">
        <v>0.99123938062473704</v>
      </c>
      <c r="G136">
        <v>-8.7992192054841406E-3</v>
      </c>
      <c r="H136">
        <v>1.2396244557224901E-2</v>
      </c>
      <c r="I136" s="1">
        <v>7.8027037055358406E-5</v>
      </c>
      <c r="J136" t="b">
        <v>0</v>
      </c>
      <c r="K136" t="b">
        <v>0</v>
      </c>
      <c r="L136" t="s">
        <v>727</v>
      </c>
    </row>
    <row r="137" spans="1:12" x14ac:dyDescent="0.25">
      <c r="A137" t="s">
        <v>1383</v>
      </c>
      <c r="B137" t="s">
        <v>346</v>
      </c>
      <c r="C137" t="s">
        <v>11</v>
      </c>
      <c r="D137">
        <v>19728</v>
      </c>
      <c r="E137">
        <v>0.47810133947171701</v>
      </c>
      <c r="F137">
        <v>1.0047773456743101</v>
      </c>
      <c r="G137">
        <v>4.7659703732429101E-3</v>
      </c>
      <c r="H137">
        <v>6.7185661342283797E-3</v>
      </c>
      <c r="I137" s="1">
        <v>2.3904684138223401E-5</v>
      </c>
      <c r="J137" t="b">
        <v>0</v>
      </c>
      <c r="K137" t="b">
        <v>0</v>
      </c>
      <c r="L137" t="s">
        <v>727</v>
      </c>
    </row>
    <row r="138" spans="1:12" x14ac:dyDescent="0.25">
      <c r="A138" t="s">
        <v>1694</v>
      </c>
      <c r="B138" t="s">
        <v>1695</v>
      </c>
      <c r="C138" t="s">
        <v>11</v>
      </c>
      <c r="D138">
        <v>425</v>
      </c>
      <c r="E138">
        <v>0.48125920341920497</v>
      </c>
      <c r="F138">
        <v>1.0282904764727601</v>
      </c>
      <c r="G138">
        <v>2.7897691781312101E-2</v>
      </c>
      <c r="H138">
        <v>3.9575588632633898E-2</v>
      </c>
      <c r="I138">
        <v>1.17697267386677E-3</v>
      </c>
      <c r="J138" t="b">
        <v>0</v>
      </c>
      <c r="K138" t="b">
        <v>0</v>
      </c>
      <c r="L138" t="s">
        <v>727</v>
      </c>
    </row>
    <row r="139" spans="1:12" x14ac:dyDescent="0.25">
      <c r="A139" t="s">
        <v>1651</v>
      </c>
      <c r="B139" t="s">
        <v>1652</v>
      </c>
      <c r="C139" t="s">
        <v>47</v>
      </c>
      <c r="D139">
        <v>2287</v>
      </c>
      <c r="E139">
        <v>0.484369487188752</v>
      </c>
      <c r="F139">
        <v>0.98723173486818405</v>
      </c>
      <c r="G139">
        <v>-1.28504800063425E-2</v>
      </c>
      <c r="H139">
        <v>1.8373400907990799E-2</v>
      </c>
      <c r="I139">
        <v>2.13141930868787E-4</v>
      </c>
      <c r="J139" t="b">
        <v>0</v>
      </c>
      <c r="K139" t="b">
        <v>0</v>
      </c>
      <c r="L139" t="s">
        <v>727</v>
      </c>
    </row>
    <row r="140" spans="1:12" x14ac:dyDescent="0.25">
      <c r="A140" t="s">
        <v>1498</v>
      </c>
      <c r="B140" t="s">
        <v>1108</v>
      </c>
      <c r="C140" t="s">
        <v>91</v>
      </c>
      <c r="D140">
        <v>431</v>
      </c>
      <c r="E140">
        <v>0.48653202928074202</v>
      </c>
      <c r="F140">
        <v>1.03405779501364</v>
      </c>
      <c r="G140">
        <v>3.3490669121527601E-2</v>
      </c>
      <c r="H140">
        <v>4.8087246982064902E-2</v>
      </c>
      <c r="I140">
        <v>1.03921854475061E-3</v>
      </c>
      <c r="J140" t="b">
        <v>0</v>
      </c>
      <c r="K140" t="b">
        <v>0</v>
      </c>
      <c r="L140" t="s">
        <v>727</v>
      </c>
    </row>
    <row r="141" spans="1:12" x14ac:dyDescent="0.25">
      <c r="A141" t="s">
        <v>1653</v>
      </c>
      <c r="B141" t="s">
        <v>568</v>
      </c>
      <c r="C141" t="s">
        <v>29</v>
      </c>
      <c r="D141">
        <v>2282</v>
      </c>
      <c r="E141">
        <v>0.48654041122912101</v>
      </c>
      <c r="F141">
        <v>0.99387593920509099</v>
      </c>
      <c r="G141">
        <v>-6.1428897677615899E-3</v>
      </c>
      <c r="H141">
        <v>8.82680599367054E-3</v>
      </c>
      <c r="I141">
        <v>2.0987944550725199E-4</v>
      </c>
      <c r="J141" t="b">
        <v>0</v>
      </c>
      <c r="K141" t="b">
        <v>0</v>
      </c>
      <c r="L141" t="s">
        <v>727</v>
      </c>
    </row>
    <row r="142" spans="1:12" x14ac:dyDescent="0.25">
      <c r="A142" t="s">
        <v>1701</v>
      </c>
      <c r="B142" t="s">
        <v>1702</v>
      </c>
      <c r="C142" t="s">
        <v>32</v>
      </c>
      <c r="D142">
        <v>1671</v>
      </c>
      <c r="E142">
        <v>0.49812761023231</v>
      </c>
      <c r="F142">
        <v>1.01593917035112</v>
      </c>
      <c r="G142">
        <v>1.5813475662251799E-2</v>
      </c>
      <c r="H142">
        <v>2.3337892201742701E-2</v>
      </c>
      <c r="I142">
        <v>2.4112637315312801E-4</v>
      </c>
      <c r="J142" t="b">
        <v>0</v>
      </c>
      <c r="K142" t="b">
        <v>0</v>
      </c>
      <c r="L142" t="s">
        <v>727</v>
      </c>
    </row>
    <row r="143" spans="1:12" x14ac:dyDescent="0.25">
      <c r="A143" t="s">
        <v>1441</v>
      </c>
      <c r="B143" t="s">
        <v>1442</v>
      </c>
      <c r="C143" t="s">
        <v>40</v>
      </c>
      <c r="D143">
        <v>408</v>
      </c>
      <c r="E143">
        <v>0.49916790689828799</v>
      </c>
      <c r="F143">
        <v>1.03390666491682</v>
      </c>
      <c r="G143">
        <v>3.3344505974121599E-2</v>
      </c>
      <c r="H143">
        <v>4.9295104041993103E-2</v>
      </c>
      <c r="I143">
        <v>1.10473234835758E-3</v>
      </c>
      <c r="J143" t="b">
        <v>0</v>
      </c>
      <c r="K143" t="b">
        <v>0</v>
      </c>
      <c r="L143" t="s">
        <v>727</v>
      </c>
    </row>
    <row r="144" spans="1:12" x14ac:dyDescent="0.25">
      <c r="A144" t="s">
        <v>1698</v>
      </c>
      <c r="B144" t="s">
        <v>1699</v>
      </c>
      <c r="C144" t="s">
        <v>50</v>
      </c>
      <c r="D144">
        <v>3246</v>
      </c>
      <c r="E144">
        <v>0.499942194955661</v>
      </c>
      <c r="F144">
        <v>0.99486457865661304</v>
      </c>
      <c r="G144">
        <v>-5.1486529388921299E-3</v>
      </c>
      <c r="H144">
        <v>7.6315157550245899E-3</v>
      </c>
      <c r="I144">
        <v>1.4061065131882E-4</v>
      </c>
      <c r="J144" t="b">
        <v>0</v>
      </c>
      <c r="K144" t="b">
        <v>0</v>
      </c>
      <c r="L144" t="s">
        <v>727</v>
      </c>
    </row>
    <row r="145" spans="1:12" x14ac:dyDescent="0.25">
      <c r="A145" t="s">
        <v>1592</v>
      </c>
      <c r="B145" t="s">
        <v>1593</v>
      </c>
      <c r="C145" t="s">
        <v>7</v>
      </c>
      <c r="D145">
        <v>416</v>
      </c>
      <c r="E145">
        <v>0.51400678518800202</v>
      </c>
      <c r="F145">
        <v>1.0324984782752</v>
      </c>
      <c r="G145">
        <v>3.1981572026490102E-2</v>
      </c>
      <c r="H145">
        <v>4.8961971621384999E-2</v>
      </c>
      <c r="I145">
        <v>1.0377086764808601E-3</v>
      </c>
      <c r="J145" t="b">
        <v>0</v>
      </c>
      <c r="K145" t="b">
        <v>0</v>
      </c>
      <c r="L145" t="s">
        <v>727</v>
      </c>
    </row>
    <row r="146" spans="1:12" x14ac:dyDescent="0.25">
      <c r="A146" t="s">
        <v>1524</v>
      </c>
      <c r="B146" t="s">
        <v>1525</v>
      </c>
      <c r="C146" t="s">
        <v>40</v>
      </c>
      <c r="D146">
        <v>545</v>
      </c>
      <c r="E146">
        <v>0.51419927655945497</v>
      </c>
      <c r="F146">
        <v>0.97357270392360196</v>
      </c>
      <c r="G146">
        <v>-2.67827739347903E-2</v>
      </c>
      <c r="H146">
        <v>4.1030558096674399E-2</v>
      </c>
      <c r="I146">
        <v>7.6620421102786796E-4</v>
      </c>
      <c r="J146" t="b">
        <v>0</v>
      </c>
      <c r="K146" t="b">
        <v>0</v>
      </c>
      <c r="L146" t="s">
        <v>727</v>
      </c>
    </row>
    <row r="147" spans="1:12" x14ac:dyDescent="0.25">
      <c r="A147" t="s">
        <v>1357</v>
      </c>
      <c r="B147" t="s">
        <v>1358</v>
      </c>
      <c r="C147" t="s">
        <v>11</v>
      </c>
      <c r="D147">
        <v>10389</v>
      </c>
      <c r="E147">
        <v>0.51914467582218604</v>
      </c>
      <c r="F147">
        <v>1.00620799849016</v>
      </c>
      <c r="G147">
        <v>6.1888082485751401E-3</v>
      </c>
      <c r="H147">
        <v>9.5997187006004302E-3</v>
      </c>
      <c r="I147" s="1">
        <v>3.9676133795947199E-5</v>
      </c>
      <c r="J147" t="b">
        <v>0</v>
      </c>
      <c r="K147" t="b">
        <v>0</v>
      </c>
      <c r="L147" t="s">
        <v>727</v>
      </c>
    </row>
    <row r="148" spans="1:12" x14ac:dyDescent="0.25">
      <c r="A148" t="s">
        <v>1444</v>
      </c>
      <c r="B148" t="s">
        <v>1445</v>
      </c>
      <c r="C148" t="s">
        <v>11</v>
      </c>
      <c r="D148">
        <v>233</v>
      </c>
      <c r="E148">
        <v>0.52689448834535402</v>
      </c>
      <c r="F148">
        <v>0.95408265730426001</v>
      </c>
      <c r="G148">
        <v>-4.7004968410544599E-2</v>
      </c>
      <c r="H148">
        <v>7.4167083888705798E-2</v>
      </c>
      <c r="I148">
        <v>1.6819396222463299E-3</v>
      </c>
      <c r="J148" t="b">
        <v>0</v>
      </c>
      <c r="K148" t="b">
        <v>0</v>
      </c>
      <c r="L148" t="s">
        <v>727</v>
      </c>
    </row>
    <row r="149" spans="1:12" x14ac:dyDescent="0.25">
      <c r="A149" t="s">
        <v>1554</v>
      </c>
      <c r="B149" t="s">
        <v>1555</v>
      </c>
      <c r="C149" t="s">
        <v>20</v>
      </c>
      <c r="D149">
        <v>237</v>
      </c>
      <c r="E149">
        <v>0.52759460805269698</v>
      </c>
      <c r="F149">
        <v>1.0377656937976101</v>
      </c>
      <c r="G149">
        <v>3.7070030744502699E-2</v>
      </c>
      <c r="H149">
        <v>5.8592191425072201E-2</v>
      </c>
      <c r="I149">
        <v>1.6269825246234299E-3</v>
      </c>
      <c r="J149" t="b">
        <v>0</v>
      </c>
      <c r="K149" t="b">
        <v>0</v>
      </c>
      <c r="L149" t="s">
        <v>727</v>
      </c>
    </row>
    <row r="150" spans="1:12" x14ac:dyDescent="0.25">
      <c r="A150" t="s">
        <v>1412</v>
      </c>
      <c r="B150" t="s">
        <v>1413</v>
      </c>
      <c r="C150" t="s">
        <v>40</v>
      </c>
      <c r="D150">
        <v>11317</v>
      </c>
      <c r="E150">
        <v>0.53569110545061105</v>
      </c>
      <c r="F150">
        <v>1.0056147590925899</v>
      </c>
      <c r="G150">
        <v>5.5990550881385402E-3</v>
      </c>
      <c r="H150">
        <v>9.0400522829240503E-3</v>
      </c>
      <c r="I150" s="1">
        <v>3.2134586383417199E-5</v>
      </c>
      <c r="J150" t="b">
        <v>0</v>
      </c>
      <c r="K150" t="b">
        <v>0</v>
      </c>
      <c r="L150" t="s">
        <v>727</v>
      </c>
    </row>
    <row r="151" spans="1:12" x14ac:dyDescent="0.25">
      <c r="A151" t="s">
        <v>1685</v>
      </c>
      <c r="B151" t="s">
        <v>958</v>
      </c>
      <c r="C151" t="s">
        <v>20</v>
      </c>
      <c r="D151">
        <v>1845</v>
      </c>
      <c r="E151">
        <v>0.53894757728715303</v>
      </c>
      <c r="F151">
        <v>0.98832956635563296</v>
      </c>
      <c r="G151">
        <v>-1.1739067670237699E-2</v>
      </c>
      <c r="H151">
        <v>1.9102797270088699E-2</v>
      </c>
      <c r="I151">
        <v>2.0499675521141699E-4</v>
      </c>
      <c r="J151" t="b">
        <v>0</v>
      </c>
      <c r="K151" t="b">
        <v>0</v>
      </c>
      <c r="L151" t="s">
        <v>727</v>
      </c>
    </row>
    <row r="152" spans="1:12" x14ac:dyDescent="0.25">
      <c r="A152" t="s">
        <v>1584</v>
      </c>
      <c r="B152" t="s">
        <v>1585</v>
      </c>
      <c r="C152" t="s">
        <v>11</v>
      </c>
      <c r="D152">
        <v>951</v>
      </c>
      <c r="E152">
        <v>0.54083703003747696</v>
      </c>
      <c r="F152">
        <v>0.98232866218176296</v>
      </c>
      <c r="G152">
        <v>-1.7829340083244501E-2</v>
      </c>
      <c r="H152">
        <v>2.9143755204918301E-2</v>
      </c>
      <c r="I152">
        <v>3.9253707322119802E-4</v>
      </c>
      <c r="J152" t="b">
        <v>0</v>
      </c>
      <c r="K152" t="b">
        <v>0</v>
      </c>
      <c r="L152" t="s">
        <v>727</v>
      </c>
    </row>
    <row r="153" spans="1:12" x14ac:dyDescent="0.25">
      <c r="A153" t="s">
        <v>1366</v>
      </c>
      <c r="B153" t="s">
        <v>1367</v>
      </c>
      <c r="C153" t="s">
        <v>11</v>
      </c>
      <c r="D153">
        <v>3063</v>
      </c>
      <c r="E153">
        <v>0.54525174631373396</v>
      </c>
      <c r="F153">
        <v>0.98867100953952503</v>
      </c>
      <c r="G153">
        <v>-1.1393652305720399E-2</v>
      </c>
      <c r="H153">
        <v>1.8833781662020599E-2</v>
      </c>
      <c r="I153">
        <v>1.18811862768227E-4</v>
      </c>
      <c r="J153" t="b">
        <v>0</v>
      </c>
      <c r="K153" t="b">
        <v>0</v>
      </c>
      <c r="L153" t="s">
        <v>727</v>
      </c>
    </row>
    <row r="154" spans="1:12" x14ac:dyDescent="0.25">
      <c r="A154" t="s">
        <v>1643</v>
      </c>
      <c r="B154" t="s">
        <v>1644</v>
      </c>
      <c r="C154" t="s">
        <v>50</v>
      </c>
      <c r="D154">
        <v>381</v>
      </c>
      <c r="E154">
        <v>0.55216477527876395</v>
      </c>
      <c r="F154">
        <v>1.0307121349105799</v>
      </c>
      <c r="G154">
        <v>3.0249956456497199E-2</v>
      </c>
      <c r="H154">
        <v>5.08343295012844E-2</v>
      </c>
      <c r="I154">
        <v>9.3032588522909399E-4</v>
      </c>
      <c r="J154" t="b">
        <v>0</v>
      </c>
      <c r="K154" t="b">
        <v>0</v>
      </c>
      <c r="L154" t="s">
        <v>727</v>
      </c>
    </row>
    <row r="155" spans="1:12" x14ac:dyDescent="0.25">
      <c r="A155" t="s">
        <v>1409</v>
      </c>
      <c r="B155" t="s">
        <v>189</v>
      </c>
      <c r="C155" t="s">
        <v>11</v>
      </c>
      <c r="D155">
        <v>9126</v>
      </c>
      <c r="E155">
        <v>0.55485072967943905</v>
      </c>
      <c r="F155">
        <v>1.0060924127776401</v>
      </c>
      <c r="G155">
        <v>6.0739290665236404E-3</v>
      </c>
      <c r="H155">
        <v>1.02855737487565E-2</v>
      </c>
      <c r="I155" s="1">
        <v>3.7086915576183002E-5</v>
      </c>
      <c r="J155" t="b">
        <v>0</v>
      </c>
      <c r="K155" t="b">
        <v>0</v>
      </c>
      <c r="L155" t="s">
        <v>727</v>
      </c>
    </row>
    <row r="156" spans="1:12" x14ac:dyDescent="0.25">
      <c r="A156" t="s">
        <v>1647</v>
      </c>
      <c r="B156" t="s">
        <v>876</v>
      </c>
      <c r="C156" t="s">
        <v>29</v>
      </c>
      <c r="D156">
        <v>947</v>
      </c>
      <c r="E156">
        <v>0.55804508347625803</v>
      </c>
      <c r="F156">
        <v>1.0185141857203801</v>
      </c>
      <c r="G156">
        <v>1.8344884639154398E-2</v>
      </c>
      <c r="H156">
        <v>3.1307466122193997E-2</v>
      </c>
      <c r="I156">
        <v>3.55568228316401E-4</v>
      </c>
      <c r="J156" t="b">
        <v>0</v>
      </c>
      <c r="K156" t="b">
        <v>0</v>
      </c>
      <c r="L156" t="s">
        <v>727</v>
      </c>
    </row>
    <row r="157" spans="1:12" x14ac:dyDescent="0.25">
      <c r="A157" t="s">
        <v>1456</v>
      </c>
      <c r="B157" t="s">
        <v>1457</v>
      </c>
      <c r="C157" t="s">
        <v>50</v>
      </c>
      <c r="D157">
        <v>151</v>
      </c>
      <c r="E157">
        <v>0.56235535360251199</v>
      </c>
      <c r="F157">
        <v>1.0449912374158099</v>
      </c>
      <c r="G157">
        <v>4.4008500133585003E-2</v>
      </c>
      <c r="H157">
        <v>7.5775877275241599E-2</v>
      </c>
      <c r="I157">
        <v>2.1993427437021298E-3</v>
      </c>
      <c r="J157" t="b">
        <v>0</v>
      </c>
      <c r="K157" t="b">
        <v>0</v>
      </c>
      <c r="L157" t="s">
        <v>727</v>
      </c>
    </row>
    <row r="158" spans="1:12" x14ac:dyDescent="0.25">
      <c r="A158" t="s">
        <v>1611</v>
      </c>
      <c r="B158" t="s">
        <v>1612</v>
      </c>
      <c r="C158" t="s">
        <v>11</v>
      </c>
      <c r="D158">
        <v>338</v>
      </c>
      <c r="E158">
        <v>0.58305927024467497</v>
      </c>
      <c r="F158">
        <v>1.0230538868618899</v>
      </c>
      <c r="G158">
        <v>2.2792160911505901E-2</v>
      </c>
      <c r="H158">
        <v>4.14798938861419E-2</v>
      </c>
      <c r="I158">
        <v>9.02453389961408E-4</v>
      </c>
      <c r="J158" t="b">
        <v>0</v>
      </c>
      <c r="K158" t="b">
        <v>0</v>
      </c>
      <c r="L158" t="s">
        <v>727</v>
      </c>
    </row>
    <row r="159" spans="1:12" x14ac:dyDescent="0.25">
      <c r="A159" t="s">
        <v>1439</v>
      </c>
      <c r="B159" t="s">
        <v>199</v>
      </c>
      <c r="C159" t="s">
        <v>20</v>
      </c>
      <c r="D159">
        <v>994</v>
      </c>
      <c r="E159">
        <v>0.58348218883004299</v>
      </c>
      <c r="F159">
        <v>0.98282647338265405</v>
      </c>
      <c r="G159">
        <v>-1.7322702004111502E-2</v>
      </c>
      <c r="H159">
        <v>3.1582668074495501E-2</v>
      </c>
      <c r="I159">
        <v>2.9836516585383602E-4</v>
      </c>
      <c r="J159" t="b">
        <v>0</v>
      </c>
      <c r="K159" t="b">
        <v>0</v>
      </c>
      <c r="L159" t="s">
        <v>727</v>
      </c>
    </row>
    <row r="160" spans="1:12" x14ac:dyDescent="0.25">
      <c r="A160" t="s">
        <v>1663</v>
      </c>
      <c r="B160" t="s">
        <v>1066</v>
      </c>
      <c r="C160" t="s">
        <v>11</v>
      </c>
      <c r="D160">
        <v>770</v>
      </c>
      <c r="E160">
        <v>0.58770700046994995</v>
      </c>
      <c r="F160">
        <v>0.97976596704853902</v>
      </c>
      <c r="G160">
        <v>-2.0441544971105199E-2</v>
      </c>
      <c r="H160">
        <v>3.7687614194633103E-2</v>
      </c>
      <c r="I160">
        <v>3.8068855794549201E-4</v>
      </c>
      <c r="J160" t="b">
        <v>0</v>
      </c>
      <c r="K160" t="b">
        <v>0</v>
      </c>
      <c r="L160" t="s">
        <v>727</v>
      </c>
    </row>
    <row r="161" spans="1:12" x14ac:dyDescent="0.25">
      <c r="A161" t="s">
        <v>1676</v>
      </c>
      <c r="B161" t="s">
        <v>462</v>
      </c>
      <c r="C161" t="s">
        <v>23</v>
      </c>
      <c r="D161">
        <v>3420</v>
      </c>
      <c r="E161">
        <v>0.599604734795113</v>
      </c>
      <c r="F161">
        <v>0.99127369494853501</v>
      </c>
      <c r="G161">
        <v>-8.7646022092848601E-3</v>
      </c>
      <c r="H161">
        <v>1.66939023315552E-2</v>
      </c>
      <c r="I161" s="1">
        <v>7.8190808377787095E-5</v>
      </c>
      <c r="J161" t="b">
        <v>0</v>
      </c>
      <c r="K161" t="b">
        <v>0</v>
      </c>
      <c r="L161" t="s">
        <v>727</v>
      </c>
    </row>
    <row r="162" spans="1:12" x14ac:dyDescent="0.25">
      <c r="A162" t="s">
        <v>1591</v>
      </c>
      <c r="B162" t="s">
        <v>1252</v>
      </c>
      <c r="C162" t="s">
        <v>11</v>
      </c>
      <c r="D162">
        <v>746</v>
      </c>
      <c r="E162">
        <v>0.60204333172578095</v>
      </c>
      <c r="F162">
        <v>0.98079116597510196</v>
      </c>
      <c r="G162">
        <v>-1.9395720799254699E-2</v>
      </c>
      <c r="H162">
        <v>3.7178542302089598E-2</v>
      </c>
      <c r="I162">
        <v>3.6237813841265997E-4</v>
      </c>
      <c r="J162" t="b">
        <v>0</v>
      </c>
      <c r="K162" t="b">
        <v>0</v>
      </c>
      <c r="L162" t="s">
        <v>727</v>
      </c>
    </row>
    <row r="163" spans="1:12" x14ac:dyDescent="0.25">
      <c r="A163" t="s">
        <v>1541</v>
      </c>
      <c r="B163" t="s">
        <v>1542</v>
      </c>
      <c r="C163" t="s">
        <v>11</v>
      </c>
      <c r="D163">
        <v>3795</v>
      </c>
      <c r="E163">
        <v>0.60494680846770599</v>
      </c>
      <c r="F163">
        <v>0.99327965391978001</v>
      </c>
      <c r="G163">
        <v>-6.7430292890660699E-3</v>
      </c>
      <c r="H163">
        <v>1.3033955165024799E-2</v>
      </c>
      <c r="I163" s="1">
        <v>6.9703546851309807E-5</v>
      </c>
      <c r="J163" t="b">
        <v>0</v>
      </c>
      <c r="K163" t="b">
        <v>0</v>
      </c>
      <c r="L163" t="s">
        <v>727</v>
      </c>
    </row>
    <row r="164" spans="1:12" x14ac:dyDescent="0.25">
      <c r="A164" t="s">
        <v>1659</v>
      </c>
      <c r="B164" t="s">
        <v>1660</v>
      </c>
      <c r="C164" t="s">
        <v>11</v>
      </c>
      <c r="D164">
        <v>238</v>
      </c>
      <c r="E164">
        <v>0.615436236286097</v>
      </c>
      <c r="F164">
        <v>0.96748584573174301</v>
      </c>
      <c r="G164">
        <v>-3.3054483919847999E-2</v>
      </c>
      <c r="H164">
        <v>6.5710127290775702E-2</v>
      </c>
      <c r="I164">
        <v>1.04643773099453E-3</v>
      </c>
      <c r="J164" t="b">
        <v>0</v>
      </c>
      <c r="K164" t="b">
        <v>0</v>
      </c>
      <c r="L164" t="s">
        <v>727</v>
      </c>
    </row>
    <row r="165" spans="1:12" x14ac:dyDescent="0.25">
      <c r="A165" t="s">
        <v>1440</v>
      </c>
      <c r="B165" t="s">
        <v>66</v>
      </c>
      <c r="C165" t="s">
        <v>11</v>
      </c>
      <c r="D165">
        <v>19675</v>
      </c>
      <c r="E165">
        <v>0.61585345177175399</v>
      </c>
      <c r="F165">
        <v>0.99657355367952305</v>
      </c>
      <c r="G165">
        <v>-3.4323300316618701E-3</v>
      </c>
      <c r="H165">
        <v>6.8408036911961597E-3</v>
      </c>
      <c r="I165" s="1">
        <v>1.27513115637549E-5</v>
      </c>
      <c r="J165" t="b">
        <v>0</v>
      </c>
      <c r="K165" t="b">
        <v>0</v>
      </c>
      <c r="L165" t="s">
        <v>727</v>
      </c>
    </row>
    <row r="166" spans="1:12" x14ac:dyDescent="0.25">
      <c r="A166" t="s">
        <v>1667</v>
      </c>
      <c r="B166" t="s">
        <v>1668</v>
      </c>
      <c r="C166" t="s">
        <v>11</v>
      </c>
      <c r="D166">
        <v>261</v>
      </c>
      <c r="E166">
        <v>0.61650756789468397</v>
      </c>
      <c r="F166">
        <v>0.97430403005614796</v>
      </c>
      <c r="G166">
        <v>-2.6031878198780001E-2</v>
      </c>
      <c r="H166">
        <v>5.1913895251155098E-2</v>
      </c>
      <c r="I166">
        <v>9.4930543147818403E-4</v>
      </c>
      <c r="J166" t="b">
        <v>0</v>
      </c>
      <c r="K166" t="b">
        <v>0</v>
      </c>
      <c r="L166" t="s">
        <v>727</v>
      </c>
    </row>
    <row r="167" spans="1:12" x14ac:dyDescent="0.25">
      <c r="A167" t="s">
        <v>1392</v>
      </c>
      <c r="B167" t="s">
        <v>1393</v>
      </c>
      <c r="C167" t="s">
        <v>11</v>
      </c>
      <c r="D167">
        <v>2161</v>
      </c>
      <c r="E167">
        <v>0.61917783831716899</v>
      </c>
      <c r="F167">
        <v>1.01018819192658</v>
      </c>
      <c r="G167">
        <v>1.0136642136324399E-2</v>
      </c>
      <c r="H167">
        <v>2.03920429585948E-2</v>
      </c>
      <c r="I167">
        <v>1.12079109651934E-4</v>
      </c>
      <c r="J167" t="b">
        <v>0</v>
      </c>
      <c r="K167" t="b">
        <v>0</v>
      </c>
      <c r="L167" t="s">
        <v>727</v>
      </c>
    </row>
    <row r="168" spans="1:12" x14ac:dyDescent="0.25">
      <c r="A168" t="s">
        <v>1450</v>
      </c>
      <c r="B168" t="s">
        <v>1451</v>
      </c>
      <c r="C168" t="s">
        <v>11</v>
      </c>
      <c r="D168">
        <v>347</v>
      </c>
      <c r="E168">
        <v>0.61958812638723004</v>
      </c>
      <c r="F168">
        <v>1.0222660805335699</v>
      </c>
      <c r="G168">
        <v>2.2021810668188199E-2</v>
      </c>
      <c r="H168">
        <v>4.4318355140985602E-2</v>
      </c>
      <c r="I168">
        <v>7.3179935025093599E-4</v>
      </c>
      <c r="J168" t="b">
        <v>0</v>
      </c>
      <c r="K168" t="b">
        <v>0</v>
      </c>
      <c r="L168" t="s">
        <v>727</v>
      </c>
    </row>
    <row r="169" spans="1:12" x14ac:dyDescent="0.25">
      <c r="A169" t="s">
        <v>1666</v>
      </c>
      <c r="B169" t="s">
        <v>17</v>
      </c>
      <c r="C169" t="s">
        <v>11</v>
      </c>
      <c r="D169">
        <v>1810</v>
      </c>
      <c r="E169">
        <v>0.62994719541647903</v>
      </c>
      <c r="F169">
        <v>0.98902190571859305</v>
      </c>
      <c r="G169">
        <v>-1.1038798243147701E-2</v>
      </c>
      <c r="H169">
        <v>2.2907590499699301E-2</v>
      </c>
      <c r="I169">
        <v>1.2727057872752E-4</v>
      </c>
      <c r="J169" t="b">
        <v>0</v>
      </c>
      <c r="K169" t="b">
        <v>0</v>
      </c>
      <c r="L169" t="s">
        <v>727</v>
      </c>
    </row>
    <row r="170" spans="1:12" x14ac:dyDescent="0.25">
      <c r="A170" t="s">
        <v>1688</v>
      </c>
      <c r="B170" t="s">
        <v>1689</v>
      </c>
      <c r="C170" t="s">
        <v>40</v>
      </c>
      <c r="D170">
        <v>379</v>
      </c>
      <c r="E170">
        <v>0.64271840270568503</v>
      </c>
      <c r="F170">
        <v>0.97735996071152997</v>
      </c>
      <c r="G170">
        <v>-2.2900260084899201E-2</v>
      </c>
      <c r="H170">
        <v>4.9323308684750301E-2</v>
      </c>
      <c r="I170">
        <v>5.3789640247344005E-4</v>
      </c>
      <c r="J170" t="b">
        <v>0</v>
      </c>
      <c r="K170" t="b">
        <v>0</v>
      </c>
      <c r="L170" t="s">
        <v>727</v>
      </c>
    </row>
    <row r="171" spans="1:12" x14ac:dyDescent="0.25">
      <c r="A171" t="s">
        <v>1477</v>
      </c>
      <c r="B171" t="s">
        <v>52</v>
      </c>
      <c r="C171" t="s">
        <v>11</v>
      </c>
      <c r="D171">
        <v>994</v>
      </c>
      <c r="E171">
        <v>0.64564202865175802</v>
      </c>
      <c r="F171">
        <v>1.0138486460253799</v>
      </c>
      <c r="G171">
        <v>1.37536297531929E-2</v>
      </c>
      <c r="H171">
        <v>2.9901339180789101E-2</v>
      </c>
      <c r="I171">
        <v>2.1132520250740199E-4</v>
      </c>
      <c r="J171" t="b">
        <v>0</v>
      </c>
      <c r="K171" t="b">
        <v>0</v>
      </c>
      <c r="L171" t="s">
        <v>727</v>
      </c>
    </row>
    <row r="172" spans="1:12" x14ac:dyDescent="0.25">
      <c r="A172" t="s">
        <v>1551</v>
      </c>
      <c r="B172" t="s">
        <v>207</v>
      </c>
      <c r="C172" t="s">
        <v>50</v>
      </c>
      <c r="D172">
        <v>3325</v>
      </c>
      <c r="E172">
        <v>0.64678187307933999</v>
      </c>
      <c r="F172">
        <v>1.0080257613060299</v>
      </c>
      <c r="G172">
        <v>7.9937261738278007E-3</v>
      </c>
      <c r="H172">
        <v>1.7442913160820899E-2</v>
      </c>
      <c r="I172" s="1">
        <v>6.2544461389526699E-5</v>
      </c>
      <c r="J172" t="b">
        <v>0</v>
      </c>
      <c r="K172" t="b">
        <v>0</v>
      </c>
      <c r="L172" t="s">
        <v>727</v>
      </c>
    </row>
    <row r="173" spans="1:12" x14ac:dyDescent="0.25">
      <c r="A173" t="s">
        <v>1622</v>
      </c>
      <c r="B173" t="s">
        <v>1623</v>
      </c>
      <c r="C173" t="s">
        <v>7</v>
      </c>
      <c r="D173">
        <v>387</v>
      </c>
      <c r="E173">
        <v>0.64747608067945595</v>
      </c>
      <c r="F173">
        <v>0.97503725039425204</v>
      </c>
      <c r="G173">
        <v>-2.5279603181536402E-2</v>
      </c>
      <c r="H173">
        <v>5.5238690899361301E-2</v>
      </c>
      <c r="I173">
        <v>4.9523483857201499E-4</v>
      </c>
      <c r="J173" t="b">
        <v>0</v>
      </c>
      <c r="K173" t="b">
        <v>0</v>
      </c>
      <c r="L173" t="s">
        <v>727</v>
      </c>
    </row>
    <row r="174" spans="1:12" x14ac:dyDescent="0.25">
      <c r="A174" t="s">
        <v>1483</v>
      </c>
      <c r="B174" t="s">
        <v>1484</v>
      </c>
      <c r="C174" t="s">
        <v>50</v>
      </c>
      <c r="D174">
        <v>1556</v>
      </c>
      <c r="E174">
        <v>0.66109750787444999</v>
      </c>
      <c r="F174">
        <v>1.01152523409956</v>
      </c>
      <c r="G174">
        <v>1.14593245211695E-2</v>
      </c>
      <c r="H174">
        <v>2.61340103554711E-2</v>
      </c>
      <c r="I174">
        <v>1.2335500546382399E-4</v>
      </c>
      <c r="J174" t="b">
        <v>0</v>
      </c>
      <c r="K174" t="b">
        <v>0</v>
      </c>
      <c r="L174" t="s">
        <v>727</v>
      </c>
    </row>
    <row r="175" spans="1:12" x14ac:dyDescent="0.25">
      <c r="A175" t="s">
        <v>1523</v>
      </c>
      <c r="B175" t="s">
        <v>1305</v>
      </c>
      <c r="C175" t="s">
        <v>91</v>
      </c>
      <c r="D175">
        <v>5097</v>
      </c>
      <c r="E175">
        <v>0.66744905449502501</v>
      </c>
      <c r="F175">
        <v>1.0058791370201201</v>
      </c>
      <c r="G175">
        <v>5.8619223327857403E-3</v>
      </c>
      <c r="H175">
        <v>1.3642635018576099E-2</v>
      </c>
      <c r="I175" s="1">
        <v>3.3748544924549998E-5</v>
      </c>
      <c r="J175" t="b">
        <v>0</v>
      </c>
      <c r="K175" t="b">
        <v>0</v>
      </c>
      <c r="L175" t="s">
        <v>727</v>
      </c>
    </row>
    <row r="176" spans="1:12" x14ac:dyDescent="0.25">
      <c r="A176" t="s">
        <v>1635</v>
      </c>
      <c r="B176" t="s">
        <v>1636</v>
      </c>
      <c r="C176" t="s">
        <v>7</v>
      </c>
      <c r="D176">
        <v>416</v>
      </c>
      <c r="E176">
        <v>0.68640372412521999</v>
      </c>
      <c r="F176">
        <v>1.02040186353731</v>
      </c>
      <c r="G176">
        <v>2.0196533565021001E-2</v>
      </c>
      <c r="H176">
        <v>4.9987317111491701E-2</v>
      </c>
      <c r="I176">
        <v>3.8678421509962701E-4</v>
      </c>
      <c r="J176" t="b">
        <v>0</v>
      </c>
      <c r="K176" t="b">
        <v>0</v>
      </c>
      <c r="L176" t="s">
        <v>727</v>
      </c>
    </row>
    <row r="177" spans="1:12" x14ac:dyDescent="0.25">
      <c r="A177" t="s">
        <v>1562</v>
      </c>
      <c r="B177" t="s">
        <v>538</v>
      </c>
      <c r="C177" t="s">
        <v>23</v>
      </c>
      <c r="D177">
        <v>650</v>
      </c>
      <c r="E177">
        <v>0.69408630603796595</v>
      </c>
      <c r="F177">
        <v>0.98599513506301295</v>
      </c>
      <c r="G177">
        <v>-1.4103858404845199E-2</v>
      </c>
      <c r="H177">
        <v>3.5842573110843101E-2</v>
      </c>
      <c r="I177">
        <v>2.34099880347102E-4</v>
      </c>
      <c r="J177" t="b">
        <v>0</v>
      </c>
      <c r="K177" t="b">
        <v>0</v>
      </c>
      <c r="L177" t="s">
        <v>727</v>
      </c>
    </row>
    <row r="178" spans="1:12" x14ac:dyDescent="0.25">
      <c r="A178" t="s">
        <v>1614</v>
      </c>
      <c r="B178" t="s">
        <v>1615</v>
      </c>
      <c r="C178" t="s">
        <v>91</v>
      </c>
      <c r="D178">
        <v>5521</v>
      </c>
      <c r="E178">
        <v>0.703304438684901</v>
      </c>
      <c r="F178">
        <v>0.99493131092488596</v>
      </c>
      <c r="G178">
        <v>-5.0815784528630203E-3</v>
      </c>
      <c r="H178">
        <v>1.3341558012528201E-2</v>
      </c>
      <c r="I178" s="1">
        <v>2.5381034506020999E-5</v>
      </c>
      <c r="J178" t="b">
        <v>0</v>
      </c>
      <c r="K178" t="b">
        <v>0</v>
      </c>
      <c r="L178" t="s">
        <v>727</v>
      </c>
    </row>
    <row r="179" spans="1:12" x14ac:dyDescent="0.25">
      <c r="A179" t="s">
        <v>1517</v>
      </c>
      <c r="B179" t="s">
        <v>1518</v>
      </c>
      <c r="C179" t="s">
        <v>40</v>
      </c>
      <c r="D179">
        <v>324</v>
      </c>
      <c r="E179">
        <v>0.70387184821759696</v>
      </c>
      <c r="F179">
        <v>0.97821746462081105</v>
      </c>
      <c r="G179">
        <v>-2.2023277201856799E-2</v>
      </c>
      <c r="H179">
        <v>5.7887246219985998E-2</v>
      </c>
      <c r="I179">
        <v>4.50269746356535E-4</v>
      </c>
      <c r="J179" t="b">
        <v>0</v>
      </c>
      <c r="K179" t="b">
        <v>0</v>
      </c>
      <c r="L179" t="s">
        <v>727</v>
      </c>
    </row>
    <row r="180" spans="1:12" x14ac:dyDescent="0.25">
      <c r="A180" t="s">
        <v>1671</v>
      </c>
      <c r="B180" t="s">
        <v>1672</v>
      </c>
      <c r="C180" t="s">
        <v>78</v>
      </c>
      <c r="D180">
        <v>1562</v>
      </c>
      <c r="E180">
        <v>0.70444882636390804</v>
      </c>
      <c r="F180">
        <v>1.00927047422559</v>
      </c>
      <c r="G180">
        <v>9.2277671199166196E-3</v>
      </c>
      <c r="H180">
        <v>2.4322510791969201E-2</v>
      </c>
      <c r="I180" s="1">
        <v>8.3828418847242694E-5</v>
      </c>
      <c r="J180" t="b">
        <v>0</v>
      </c>
      <c r="K180" t="b">
        <v>0</v>
      </c>
      <c r="L180" t="s">
        <v>727</v>
      </c>
    </row>
    <row r="181" spans="1:12" x14ac:dyDescent="0.25">
      <c r="A181" t="s">
        <v>1429</v>
      </c>
      <c r="B181" t="s">
        <v>1430</v>
      </c>
      <c r="C181" t="s">
        <v>11</v>
      </c>
      <c r="D181">
        <v>536</v>
      </c>
      <c r="E181">
        <v>0.70547516331527005</v>
      </c>
      <c r="F181">
        <v>1.0135806555961999</v>
      </c>
      <c r="G181">
        <v>1.3489264992834E-2</v>
      </c>
      <c r="H181">
        <v>3.5671981696903401E-2</v>
      </c>
      <c r="I181">
        <v>2.40965561423556E-4</v>
      </c>
      <c r="J181" t="b">
        <v>0</v>
      </c>
      <c r="K181" t="b">
        <v>0</v>
      </c>
      <c r="L181" t="s">
        <v>727</v>
      </c>
    </row>
    <row r="182" spans="1:12" x14ac:dyDescent="0.25">
      <c r="A182" t="s">
        <v>1353</v>
      </c>
      <c r="B182" t="s">
        <v>381</v>
      </c>
      <c r="C182" t="s">
        <v>11</v>
      </c>
      <c r="D182">
        <v>19772</v>
      </c>
      <c r="E182">
        <v>0.70832507786773902</v>
      </c>
      <c r="F182">
        <v>1.0025540572365701</v>
      </c>
      <c r="G182">
        <v>2.55080117531691E-3</v>
      </c>
      <c r="H182">
        <v>6.81828392259347E-3</v>
      </c>
      <c r="I182" s="1">
        <v>7.0141104390759202E-6</v>
      </c>
      <c r="J182" t="b">
        <v>0</v>
      </c>
      <c r="K182" t="b">
        <v>0</v>
      </c>
      <c r="L182" t="s">
        <v>727</v>
      </c>
    </row>
    <row r="183" spans="1:12" x14ac:dyDescent="0.25">
      <c r="A183" t="s">
        <v>1489</v>
      </c>
      <c r="B183" t="s">
        <v>1490</v>
      </c>
      <c r="C183" t="s">
        <v>32</v>
      </c>
      <c r="D183">
        <v>132</v>
      </c>
      <c r="E183">
        <v>0.72108088107228396</v>
      </c>
      <c r="F183">
        <v>1.0353402906101601</v>
      </c>
      <c r="G183">
        <v>3.4730155878201399E-2</v>
      </c>
      <c r="H183">
        <v>9.7045205447448393E-2</v>
      </c>
      <c r="I183">
        <v>1.0114017929008701E-3</v>
      </c>
      <c r="J183" t="b">
        <v>0</v>
      </c>
      <c r="K183" t="b">
        <v>0</v>
      </c>
      <c r="L183" t="s">
        <v>727</v>
      </c>
    </row>
    <row r="184" spans="1:12" x14ac:dyDescent="0.25">
      <c r="A184" t="s">
        <v>1384</v>
      </c>
      <c r="B184" t="s">
        <v>1385</v>
      </c>
      <c r="C184" t="s">
        <v>11</v>
      </c>
      <c r="D184">
        <v>969</v>
      </c>
      <c r="E184">
        <v>0.72396559067393695</v>
      </c>
      <c r="F184">
        <v>1.0116729557684201</v>
      </c>
      <c r="G184">
        <v>1.16053523990717E-2</v>
      </c>
      <c r="H184">
        <v>3.2851412871657902E-2</v>
      </c>
      <c r="I184">
        <v>1.25160283526278E-4</v>
      </c>
      <c r="J184" t="b">
        <v>0</v>
      </c>
      <c r="K184" t="b">
        <v>0</v>
      </c>
      <c r="L184" t="s">
        <v>727</v>
      </c>
    </row>
    <row r="185" spans="1:12" x14ac:dyDescent="0.25">
      <c r="A185" t="s">
        <v>1389</v>
      </c>
      <c r="B185" t="s">
        <v>428</v>
      </c>
      <c r="C185" t="s">
        <v>50</v>
      </c>
      <c r="D185">
        <v>3799</v>
      </c>
      <c r="E185">
        <v>0.72454795220055801</v>
      </c>
      <c r="F185">
        <v>1.0056035645106101</v>
      </c>
      <c r="G185">
        <v>5.58792294812462E-3</v>
      </c>
      <c r="H185">
        <v>1.5856163436633701E-2</v>
      </c>
      <c r="I185" s="1">
        <v>3.2448057956050602E-5</v>
      </c>
      <c r="J185" t="b">
        <v>0</v>
      </c>
      <c r="K185" t="b">
        <v>0</v>
      </c>
      <c r="L185" t="s">
        <v>727</v>
      </c>
    </row>
    <row r="186" spans="1:12" x14ac:dyDescent="0.25">
      <c r="A186" t="s">
        <v>1361</v>
      </c>
      <c r="B186" t="s">
        <v>348</v>
      </c>
      <c r="C186" t="s">
        <v>11</v>
      </c>
      <c r="D186">
        <v>9502</v>
      </c>
      <c r="E186">
        <v>0.72723445891768301</v>
      </c>
      <c r="F186">
        <v>1.00360374132063</v>
      </c>
      <c r="G186">
        <v>3.59726340337377E-3</v>
      </c>
      <c r="H186">
        <v>1.0312753256668399E-2</v>
      </c>
      <c r="I186" s="1">
        <v>1.24972977366342E-5</v>
      </c>
      <c r="J186" t="b">
        <v>0</v>
      </c>
      <c r="K186" t="b">
        <v>0</v>
      </c>
      <c r="L186" t="s">
        <v>727</v>
      </c>
    </row>
    <row r="187" spans="1:12" x14ac:dyDescent="0.25">
      <c r="A187" t="s">
        <v>1658</v>
      </c>
      <c r="B187" t="s">
        <v>580</v>
      </c>
      <c r="C187" t="s">
        <v>29</v>
      </c>
      <c r="D187">
        <v>1898</v>
      </c>
      <c r="E187">
        <v>0.73032473397498399</v>
      </c>
      <c r="F187">
        <v>0.99539745554789805</v>
      </c>
      <c r="G187">
        <v>-4.6131687716210396E-3</v>
      </c>
      <c r="H187">
        <v>1.33814020020331E-2</v>
      </c>
      <c r="I187" s="1">
        <v>6.2107618876622306E-5</v>
      </c>
      <c r="J187" t="b">
        <v>0</v>
      </c>
      <c r="K187" t="b">
        <v>0</v>
      </c>
      <c r="L187" t="s">
        <v>727</v>
      </c>
    </row>
    <row r="188" spans="1:12" x14ac:dyDescent="0.25">
      <c r="A188" t="s">
        <v>1630</v>
      </c>
      <c r="B188" t="s">
        <v>1631</v>
      </c>
      <c r="C188" t="s">
        <v>29</v>
      </c>
      <c r="D188">
        <v>250</v>
      </c>
      <c r="E188">
        <v>0.74675533698205498</v>
      </c>
      <c r="F188">
        <v>0.97963301581662698</v>
      </c>
      <c r="G188">
        <v>-2.0577251106791501E-2</v>
      </c>
      <c r="H188">
        <v>6.3647486873395803E-2</v>
      </c>
      <c r="I188">
        <v>4.15484583557099E-4</v>
      </c>
      <c r="J188" t="b">
        <v>0</v>
      </c>
      <c r="K188" t="b">
        <v>0</v>
      </c>
      <c r="L188" t="s">
        <v>727</v>
      </c>
    </row>
    <row r="189" spans="1:12" x14ac:dyDescent="0.25">
      <c r="A189" t="s">
        <v>1511</v>
      </c>
      <c r="B189" t="s">
        <v>1512</v>
      </c>
      <c r="C189" t="s">
        <v>40</v>
      </c>
      <c r="D189">
        <v>356</v>
      </c>
      <c r="E189">
        <v>0.75109196330035599</v>
      </c>
      <c r="F189">
        <v>1.0179990717345999</v>
      </c>
      <c r="G189">
        <v>1.78390062758562E-2</v>
      </c>
      <c r="H189">
        <v>5.6193645995539797E-2</v>
      </c>
      <c r="I189">
        <v>2.7881478993819299E-4</v>
      </c>
      <c r="J189" t="b">
        <v>0</v>
      </c>
      <c r="K189" t="b">
        <v>0</v>
      </c>
      <c r="L189" t="s">
        <v>727</v>
      </c>
    </row>
    <row r="190" spans="1:12" x14ac:dyDescent="0.25">
      <c r="A190" t="s">
        <v>1563</v>
      </c>
      <c r="B190" t="s">
        <v>536</v>
      </c>
      <c r="C190" t="s">
        <v>23</v>
      </c>
      <c r="D190">
        <v>1661</v>
      </c>
      <c r="E190">
        <v>0.75116885036898395</v>
      </c>
      <c r="F190">
        <v>1.0054494471584701</v>
      </c>
      <c r="G190">
        <v>5.4346526449165801E-3</v>
      </c>
      <c r="H190">
        <v>1.7135823669288199E-2</v>
      </c>
      <c r="I190" s="1">
        <v>2.8279611921755402E-5</v>
      </c>
      <c r="J190" t="b">
        <v>0</v>
      </c>
      <c r="K190" t="b">
        <v>0</v>
      </c>
      <c r="L190" t="s">
        <v>727</v>
      </c>
    </row>
    <row r="191" spans="1:12" x14ac:dyDescent="0.25">
      <c r="A191" t="s">
        <v>315</v>
      </c>
      <c r="B191" t="s">
        <v>1532</v>
      </c>
      <c r="C191" t="s">
        <v>50</v>
      </c>
      <c r="D191">
        <v>790</v>
      </c>
      <c r="E191">
        <v>0.75707036786973003</v>
      </c>
      <c r="F191">
        <v>1.0108676336108999</v>
      </c>
      <c r="G191">
        <v>1.0809005265865E-2</v>
      </c>
      <c r="H191">
        <v>3.4930911021098597E-2</v>
      </c>
      <c r="I191">
        <v>1.13811991445598E-4</v>
      </c>
      <c r="J191" t="b">
        <v>0</v>
      </c>
      <c r="K191" t="b">
        <v>0</v>
      </c>
      <c r="L191" t="s">
        <v>727</v>
      </c>
    </row>
    <row r="192" spans="1:12" x14ac:dyDescent="0.25">
      <c r="A192" t="s">
        <v>1521</v>
      </c>
      <c r="B192" t="s">
        <v>1522</v>
      </c>
      <c r="C192" t="s">
        <v>50</v>
      </c>
      <c r="D192">
        <v>202</v>
      </c>
      <c r="E192">
        <v>0.75980878841728905</v>
      </c>
      <c r="F192">
        <v>1.0212654700826</v>
      </c>
      <c r="G192">
        <v>2.10425152610366E-2</v>
      </c>
      <c r="H192">
        <v>6.87261328506098E-2</v>
      </c>
      <c r="I192">
        <v>4.5977506239545902E-4</v>
      </c>
      <c r="J192" t="b">
        <v>0</v>
      </c>
      <c r="K192" t="b">
        <v>0</v>
      </c>
      <c r="L192" t="s">
        <v>727</v>
      </c>
    </row>
    <row r="193" spans="1:12" x14ac:dyDescent="0.25">
      <c r="A193" t="s">
        <v>1508</v>
      </c>
      <c r="B193" t="s">
        <v>1509</v>
      </c>
      <c r="C193" t="s">
        <v>11</v>
      </c>
      <c r="D193">
        <v>105</v>
      </c>
      <c r="E193">
        <v>0.76205223833000801</v>
      </c>
      <c r="F193">
        <v>1.02719196608722</v>
      </c>
      <c r="G193">
        <v>2.6828832746201601E-2</v>
      </c>
      <c r="H193">
        <v>8.8337920327321101E-2</v>
      </c>
      <c r="I193">
        <v>9.2609623760814296E-4</v>
      </c>
      <c r="J193" t="b">
        <v>0</v>
      </c>
      <c r="K193" t="b">
        <v>0</v>
      </c>
      <c r="L193" t="s">
        <v>727</v>
      </c>
    </row>
    <row r="194" spans="1:12" x14ac:dyDescent="0.25">
      <c r="A194" t="s">
        <v>1616</v>
      </c>
      <c r="B194" t="s">
        <v>1617</v>
      </c>
      <c r="C194" t="s">
        <v>50</v>
      </c>
      <c r="D194">
        <v>1034</v>
      </c>
      <c r="E194">
        <v>0.76480483578821601</v>
      </c>
      <c r="F194">
        <v>0.99084642693869696</v>
      </c>
      <c r="G194">
        <v>-9.1957244321385894E-3</v>
      </c>
      <c r="H194">
        <v>3.0728499077389601E-2</v>
      </c>
      <c r="I194" s="1">
        <v>8.6105472502838494E-5</v>
      </c>
      <c r="J194" t="b">
        <v>0</v>
      </c>
      <c r="K194" t="b">
        <v>0</v>
      </c>
      <c r="L194" t="s">
        <v>727</v>
      </c>
    </row>
    <row r="195" spans="1:12" x14ac:dyDescent="0.25">
      <c r="A195" t="s">
        <v>1452</v>
      </c>
      <c r="B195" t="s">
        <v>1453</v>
      </c>
      <c r="C195" t="s">
        <v>50</v>
      </c>
      <c r="D195">
        <v>927</v>
      </c>
      <c r="E195">
        <v>0.76696279075051799</v>
      </c>
      <c r="F195">
        <v>0.99043044240301503</v>
      </c>
      <c r="G195">
        <v>-9.6156400413419402E-3</v>
      </c>
      <c r="H195">
        <v>3.2437227550229097E-2</v>
      </c>
      <c r="I195" s="1">
        <v>9.3473193116796999E-5</v>
      </c>
      <c r="J195" t="b">
        <v>0</v>
      </c>
      <c r="K195" t="b">
        <v>0</v>
      </c>
      <c r="L195" t="s">
        <v>727</v>
      </c>
    </row>
    <row r="196" spans="1:12" x14ac:dyDescent="0.25">
      <c r="A196" t="s">
        <v>1363</v>
      </c>
      <c r="B196" t="s">
        <v>407</v>
      </c>
      <c r="C196" t="s">
        <v>50</v>
      </c>
      <c r="D196">
        <v>2765</v>
      </c>
      <c r="E196">
        <v>0.77029112093572605</v>
      </c>
      <c r="F196">
        <v>0.99470174362875696</v>
      </c>
      <c r="G196">
        <v>-5.31234190607675E-3</v>
      </c>
      <c r="H196">
        <v>1.8191523303278799E-2</v>
      </c>
      <c r="I196" s="1">
        <v>2.9767190949575601E-5</v>
      </c>
      <c r="J196" t="b">
        <v>0</v>
      </c>
      <c r="K196" t="b">
        <v>0</v>
      </c>
      <c r="L196" t="s">
        <v>727</v>
      </c>
    </row>
    <row r="197" spans="1:12" x14ac:dyDescent="0.25">
      <c r="A197" t="s">
        <v>1510</v>
      </c>
      <c r="B197" t="s">
        <v>589</v>
      </c>
      <c r="C197" t="s">
        <v>20</v>
      </c>
      <c r="D197">
        <v>1321</v>
      </c>
      <c r="E197">
        <v>0.77254029869946195</v>
      </c>
      <c r="F197">
        <v>0.992242403568241</v>
      </c>
      <c r="G197">
        <v>-7.7878431121969896E-3</v>
      </c>
      <c r="H197">
        <v>2.6936961611096301E-2</v>
      </c>
      <c r="I197" s="1">
        <v>6.2146859939851001E-5</v>
      </c>
      <c r="J197" t="b">
        <v>0</v>
      </c>
      <c r="K197" t="b">
        <v>0</v>
      </c>
      <c r="L197" t="s">
        <v>727</v>
      </c>
    </row>
    <row r="198" spans="1:12" x14ac:dyDescent="0.25">
      <c r="A198" t="s">
        <v>1501</v>
      </c>
      <c r="B198" t="s">
        <v>19</v>
      </c>
      <c r="C198" t="s">
        <v>20</v>
      </c>
      <c r="D198">
        <v>2027</v>
      </c>
      <c r="E198">
        <v>0.77581675634748803</v>
      </c>
      <c r="F198">
        <v>0.99445641975752397</v>
      </c>
      <c r="G198">
        <v>-5.5590029076927902E-3</v>
      </c>
      <c r="H198">
        <v>1.9518082876845502E-2</v>
      </c>
      <c r="I198" s="1">
        <v>3.9939815322844901E-5</v>
      </c>
      <c r="J198" t="b">
        <v>0</v>
      </c>
      <c r="K198" t="b">
        <v>0</v>
      </c>
      <c r="L198" t="s">
        <v>727</v>
      </c>
    </row>
    <row r="199" spans="1:12" x14ac:dyDescent="0.25">
      <c r="A199" t="s">
        <v>1606</v>
      </c>
      <c r="B199" t="s">
        <v>1607</v>
      </c>
      <c r="C199" t="s">
        <v>11</v>
      </c>
      <c r="D199">
        <v>221</v>
      </c>
      <c r="E199">
        <v>0.77870812526663302</v>
      </c>
      <c r="F199">
        <v>0.98093505510476098</v>
      </c>
      <c r="G199">
        <v>-1.9249024355712799E-2</v>
      </c>
      <c r="H199">
        <v>6.8411491838685404E-2</v>
      </c>
      <c r="I199">
        <v>3.7190808489646898E-4</v>
      </c>
      <c r="J199" t="b">
        <v>0</v>
      </c>
      <c r="K199" t="b">
        <v>0</v>
      </c>
      <c r="L199" t="s">
        <v>727</v>
      </c>
    </row>
    <row r="200" spans="1:12" x14ac:dyDescent="0.25">
      <c r="A200" t="s">
        <v>1648</v>
      </c>
      <c r="B200" t="s">
        <v>1649</v>
      </c>
      <c r="C200" t="s">
        <v>40</v>
      </c>
      <c r="D200">
        <v>1372</v>
      </c>
      <c r="E200">
        <v>0.77879465094438705</v>
      </c>
      <c r="F200">
        <v>0.99245926300812504</v>
      </c>
      <c r="G200">
        <v>-7.5693120912391403E-3</v>
      </c>
      <c r="H200">
        <v>2.6942231750703202E-2</v>
      </c>
      <c r="I200" s="1">
        <v>5.5036400217728403E-5</v>
      </c>
      <c r="J200" t="b">
        <v>0</v>
      </c>
      <c r="K200" t="b">
        <v>0</v>
      </c>
      <c r="L200" t="s">
        <v>727</v>
      </c>
    </row>
    <row r="201" spans="1:12" x14ac:dyDescent="0.25">
      <c r="A201" t="s">
        <v>1523</v>
      </c>
      <c r="B201" t="s">
        <v>1690</v>
      </c>
      <c r="C201" t="s">
        <v>40</v>
      </c>
      <c r="D201">
        <v>22861</v>
      </c>
      <c r="E201">
        <v>0.78426575877129201</v>
      </c>
      <c r="F201">
        <v>1.00170519344756</v>
      </c>
      <c r="G201">
        <v>1.7037412558228301E-3</v>
      </c>
      <c r="H201">
        <v>6.2233140057134997E-3</v>
      </c>
      <c r="I201" s="1">
        <v>3.06156178125905E-6</v>
      </c>
      <c r="J201" t="b">
        <v>0</v>
      </c>
      <c r="K201" t="b">
        <v>0</v>
      </c>
      <c r="L201" t="s">
        <v>727</v>
      </c>
    </row>
    <row r="202" spans="1:12" x14ac:dyDescent="0.25">
      <c r="A202" t="s">
        <v>1715</v>
      </c>
      <c r="B202" t="s">
        <v>266</v>
      </c>
      <c r="C202" t="s">
        <v>50</v>
      </c>
      <c r="D202">
        <v>1756</v>
      </c>
      <c r="E202">
        <v>0.80436773480592505</v>
      </c>
      <c r="F202">
        <v>1.00595656520637</v>
      </c>
      <c r="G202">
        <v>5.9388950062503098E-3</v>
      </c>
      <c r="H202">
        <v>2.3972657281388501E-2</v>
      </c>
      <c r="I202" s="1">
        <v>3.4827261655595903E-5</v>
      </c>
      <c r="J202" t="b">
        <v>0</v>
      </c>
      <c r="K202" t="b">
        <v>0</v>
      </c>
      <c r="L202" t="s">
        <v>727</v>
      </c>
    </row>
    <row r="203" spans="1:12" x14ac:dyDescent="0.25">
      <c r="A203" t="s">
        <v>1547</v>
      </c>
      <c r="B203" t="s">
        <v>1548</v>
      </c>
      <c r="C203" t="s">
        <v>23</v>
      </c>
      <c r="D203">
        <v>139</v>
      </c>
      <c r="E203">
        <v>0.80623730798818305</v>
      </c>
      <c r="F203">
        <v>1.0244658208869499</v>
      </c>
      <c r="G203">
        <v>2.4171326390135001E-2</v>
      </c>
      <c r="H203">
        <v>9.8334197447004598E-2</v>
      </c>
      <c r="I203">
        <v>4.1811832064689303E-4</v>
      </c>
      <c r="J203" t="b">
        <v>0</v>
      </c>
      <c r="K203" t="b">
        <v>0</v>
      </c>
      <c r="L203" t="s">
        <v>727</v>
      </c>
    </row>
    <row r="204" spans="1:12" x14ac:dyDescent="0.25">
      <c r="A204" t="s">
        <v>1407</v>
      </c>
      <c r="B204" t="s">
        <v>1408</v>
      </c>
      <c r="C204" t="s">
        <v>47</v>
      </c>
      <c r="D204">
        <v>5756</v>
      </c>
      <c r="E204">
        <v>0.80978527722697602</v>
      </c>
      <c r="F204">
        <v>0.99701487277128198</v>
      </c>
      <c r="G204">
        <v>-2.9895916077102699E-3</v>
      </c>
      <c r="H204">
        <v>1.2419676106283299E-2</v>
      </c>
      <c r="I204" s="1">
        <v>8.8315384948189895E-6</v>
      </c>
      <c r="J204" t="b">
        <v>0</v>
      </c>
      <c r="K204" t="b">
        <v>0</v>
      </c>
      <c r="L204" t="s">
        <v>727</v>
      </c>
    </row>
    <row r="205" spans="1:12" x14ac:dyDescent="0.25">
      <c r="A205" t="s">
        <v>1679</v>
      </c>
      <c r="B205" t="s">
        <v>1680</v>
      </c>
      <c r="C205" t="s">
        <v>40</v>
      </c>
      <c r="D205">
        <v>632</v>
      </c>
      <c r="E205">
        <v>0.81273645159908703</v>
      </c>
      <c r="F205">
        <v>1.01007454152322</v>
      </c>
      <c r="G205">
        <v>1.00241316181644E-2</v>
      </c>
      <c r="H205">
        <v>4.22961430428095E-2</v>
      </c>
      <c r="I205" s="1">
        <v>8.9108990270092599E-5</v>
      </c>
      <c r="J205" t="b">
        <v>0</v>
      </c>
      <c r="K205" t="b">
        <v>0</v>
      </c>
      <c r="L205" t="s">
        <v>727</v>
      </c>
    </row>
    <row r="206" spans="1:12" x14ac:dyDescent="0.25">
      <c r="A206" t="s">
        <v>1468</v>
      </c>
      <c r="B206" t="s">
        <v>1469</v>
      </c>
      <c r="C206" t="s">
        <v>40</v>
      </c>
      <c r="D206">
        <v>4817</v>
      </c>
      <c r="E206">
        <v>0.81652715954639499</v>
      </c>
      <c r="F206">
        <v>1.0034074908017401</v>
      </c>
      <c r="G206">
        <v>3.40169845945977E-3</v>
      </c>
      <c r="H206">
        <v>1.4660805815997499E-2</v>
      </c>
      <c r="I206" s="1">
        <v>1.11757510215774E-5</v>
      </c>
      <c r="J206" t="b">
        <v>0</v>
      </c>
      <c r="K206" t="b">
        <v>0</v>
      </c>
      <c r="L206" t="s">
        <v>727</v>
      </c>
    </row>
    <row r="207" spans="1:12" x14ac:dyDescent="0.25">
      <c r="A207" t="s">
        <v>1661</v>
      </c>
      <c r="B207" t="s">
        <v>1662</v>
      </c>
      <c r="C207" t="s">
        <v>20</v>
      </c>
      <c r="D207">
        <v>153</v>
      </c>
      <c r="E207">
        <v>0.81824251296324602</v>
      </c>
      <c r="F207">
        <v>0.97965537102307998</v>
      </c>
      <c r="G207">
        <v>-2.0554431386525102E-2</v>
      </c>
      <c r="H207">
        <v>8.9272078427968804E-2</v>
      </c>
      <c r="I207">
        <v>3.4148967307483198E-4</v>
      </c>
      <c r="J207" t="b">
        <v>0</v>
      </c>
      <c r="K207" t="b">
        <v>0</v>
      </c>
      <c r="L207" t="s">
        <v>727</v>
      </c>
    </row>
    <row r="208" spans="1:12" x14ac:dyDescent="0.25">
      <c r="A208" t="s">
        <v>1475</v>
      </c>
      <c r="B208" t="s">
        <v>1476</v>
      </c>
      <c r="C208" t="s">
        <v>23</v>
      </c>
      <c r="D208">
        <v>5241</v>
      </c>
      <c r="E208">
        <v>0.82728911044102904</v>
      </c>
      <c r="F208">
        <v>0.99697384847377302</v>
      </c>
      <c r="G208">
        <v>-3.03073958119495E-3</v>
      </c>
      <c r="H208">
        <v>1.3890329232650499E-2</v>
      </c>
      <c r="I208" s="1">
        <v>8.8023958234179095E-6</v>
      </c>
      <c r="J208" t="b">
        <v>0</v>
      </c>
      <c r="K208" t="b">
        <v>0</v>
      </c>
      <c r="L208" t="s">
        <v>727</v>
      </c>
    </row>
    <row r="209" spans="1:12" x14ac:dyDescent="0.25">
      <c r="A209" t="s">
        <v>471</v>
      </c>
      <c r="B209" t="s">
        <v>472</v>
      </c>
      <c r="C209" t="s">
        <v>50</v>
      </c>
      <c r="D209">
        <v>23070</v>
      </c>
      <c r="E209">
        <v>0.83290282899396195</v>
      </c>
      <c r="F209">
        <v>0.99871878940105396</v>
      </c>
      <c r="G209">
        <v>-1.2820320509554801E-3</v>
      </c>
      <c r="H209">
        <v>6.0764866359114197E-3</v>
      </c>
      <c r="I209" s="1">
        <v>1.71792093681122E-6</v>
      </c>
      <c r="J209" t="b">
        <v>0</v>
      </c>
      <c r="K209" t="b">
        <v>0</v>
      </c>
      <c r="L209" t="s">
        <v>727</v>
      </c>
    </row>
    <row r="210" spans="1:12" x14ac:dyDescent="0.25">
      <c r="A210" t="s">
        <v>1664</v>
      </c>
      <c r="B210" t="s">
        <v>1074</v>
      </c>
      <c r="C210" t="s">
        <v>20</v>
      </c>
      <c r="D210">
        <v>893</v>
      </c>
      <c r="E210">
        <v>0.83456432959348104</v>
      </c>
      <c r="F210">
        <v>1.0066098018346601</v>
      </c>
      <c r="G210">
        <v>6.5880528794286198E-3</v>
      </c>
      <c r="H210">
        <v>3.15348562282603E-2</v>
      </c>
      <c r="I210" s="1">
        <v>4.7754566611081497E-5</v>
      </c>
      <c r="J210" t="b">
        <v>0</v>
      </c>
      <c r="K210" t="b">
        <v>0</v>
      </c>
      <c r="L210" t="s">
        <v>727</v>
      </c>
    </row>
    <row r="211" spans="1:12" x14ac:dyDescent="0.25">
      <c r="A211" t="s">
        <v>1513</v>
      </c>
      <c r="B211" t="s">
        <v>1514</v>
      </c>
      <c r="C211" t="s">
        <v>50</v>
      </c>
      <c r="D211">
        <v>2837</v>
      </c>
      <c r="E211">
        <v>0.83982060748160303</v>
      </c>
      <c r="F211">
        <v>0.99616742221262999</v>
      </c>
      <c r="G211">
        <v>-3.8399409328580499E-3</v>
      </c>
      <c r="H211">
        <v>1.8996293549872E-2</v>
      </c>
      <c r="I211" s="1">
        <v>1.43390649369503E-5</v>
      </c>
      <c r="J211" t="b">
        <v>0</v>
      </c>
      <c r="K211" t="b">
        <v>0</v>
      </c>
      <c r="L211" t="s">
        <v>727</v>
      </c>
    </row>
    <row r="212" spans="1:12" x14ac:dyDescent="0.25">
      <c r="A212" t="s">
        <v>1706</v>
      </c>
      <c r="B212" t="s">
        <v>1707</v>
      </c>
      <c r="C212" t="s">
        <v>11</v>
      </c>
      <c r="D212">
        <v>2239</v>
      </c>
      <c r="E212">
        <v>0.84222764623128199</v>
      </c>
      <c r="F212">
        <v>0.99807572019222002</v>
      </c>
      <c r="G212">
        <v>-1.9261336127105401E-3</v>
      </c>
      <c r="H212">
        <v>9.6757506856474992E-3</v>
      </c>
      <c r="I212" s="1">
        <v>1.7699455176173199E-5</v>
      </c>
      <c r="J212" t="b">
        <v>0</v>
      </c>
      <c r="K212" t="b">
        <v>0</v>
      </c>
      <c r="L212" t="s">
        <v>727</v>
      </c>
    </row>
    <row r="213" spans="1:12" x14ac:dyDescent="0.25">
      <c r="A213" t="s">
        <v>1446</v>
      </c>
      <c r="B213" t="s">
        <v>1447</v>
      </c>
      <c r="C213" t="s">
        <v>50</v>
      </c>
      <c r="D213">
        <v>900</v>
      </c>
      <c r="E213">
        <v>0.85005803068191599</v>
      </c>
      <c r="F213">
        <v>0.99807998934590603</v>
      </c>
      <c r="G213">
        <v>-1.92185623728765E-3</v>
      </c>
      <c r="H213">
        <v>1.0163190108173801E-2</v>
      </c>
      <c r="I213" s="1">
        <v>3.9668106223543498E-5</v>
      </c>
      <c r="J213" t="b">
        <v>0</v>
      </c>
      <c r="K213" t="b">
        <v>0</v>
      </c>
      <c r="L213" t="s">
        <v>727</v>
      </c>
    </row>
    <row r="214" spans="1:12" x14ac:dyDescent="0.25">
      <c r="A214" t="s">
        <v>1545</v>
      </c>
      <c r="B214" t="s">
        <v>1546</v>
      </c>
      <c r="C214" t="s">
        <v>11</v>
      </c>
      <c r="D214">
        <v>577</v>
      </c>
      <c r="E214">
        <v>0.85161434922573997</v>
      </c>
      <c r="F214">
        <v>1.00759838639219</v>
      </c>
      <c r="G214">
        <v>7.5696640581453204E-3</v>
      </c>
      <c r="H214">
        <v>4.0448085286608197E-2</v>
      </c>
      <c r="I214" s="1">
        <v>5.6857826222639399E-5</v>
      </c>
      <c r="J214" t="b">
        <v>0</v>
      </c>
      <c r="K214" t="b">
        <v>0</v>
      </c>
      <c r="L214" t="s">
        <v>727</v>
      </c>
    </row>
    <row r="215" spans="1:12" x14ac:dyDescent="0.25">
      <c r="A215" t="s">
        <v>1339</v>
      </c>
      <c r="B215" t="s">
        <v>1340</v>
      </c>
      <c r="C215" t="s">
        <v>40</v>
      </c>
      <c r="D215">
        <v>22893</v>
      </c>
      <c r="E215">
        <v>0.86800391935013499</v>
      </c>
      <c r="F215">
        <v>1.0010359451364099</v>
      </c>
      <c r="G215">
        <v>1.0354089155455899E-3</v>
      </c>
      <c r="H215">
        <v>6.2300349278353899E-3</v>
      </c>
      <c r="I215" s="1">
        <v>1.04743157855469E-6</v>
      </c>
      <c r="J215" t="b">
        <v>0</v>
      </c>
      <c r="K215" t="b">
        <v>0</v>
      </c>
      <c r="L215" t="s">
        <v>727</v>
      </c>
    </row>
    <row r="216" spans="1:12" x14ac:dyDescent="0.25">
      <c r="A216" t="s">
        <v>1386</v>
      </c>
      <c r="B216" t="s">
        <v>960</v>
      </c>
      <c r="C216" t="s">
        <v>23</v>
      </c>
      <c r="D216">
        <v>3117</v>
      </c>
      <c r="E216">
        <v>0.86843097732853003</v>
      </c>
      <c r="F216">
        <v>1.0021911747321299</v>
      </c>
      <c r="G216">
        <v>2.1887776098142801E-3</v>
      </c>
      <c r="H216">
        <v>1.3212028680929799E-2</v>
      </c>
      <c r="I216" s="1">
        <v>4.9259960868686098E-6</v>
      </c>
      <c r="J216" t="b">
        <v>0</v>
      </c>
      <c r="K216" t="b">
        <v>0</v>
      </c>
      <c r="L216" t="s">
        <v>727</v>
      </c>
    </row>
    <row r="217" spans="1:12" x14ac:dyDescent="0.25">
      <c r="A217" t="s">
        <v>1543</v>
      </c>
      <c r="B217" t="s">
        <v>1544</v>
      </c>
      <c r="C217" t="s">
        <v>11</v>
      </c>
      <c r="D217">
        <v>470</v>
      </c>
      <c r="E217">
        <v>0.87459795197724199</v>
      </c>
      <c r="F217">
        <v>0.99330081701067996</v>
      </c>
      <c r="G217">
        <v>-6.7217232395904896E-3</v>
      </c>
      <c r="H217">
        <v>4.2566860335241902E-2</v>
      </c>
      <c r="I217" s="1">
        <v>5.3781858783272901E-5</v>
      </c>
      <c r="J217" t="b">
        <v>0</v>
      </c>
      <c r="K217" t="b">
        <v>0</v>
      </c>
      <c r="L217" t="s">
        <v>727</v>
      </c>
    </row>
    <row r="218" spans="1:12" x14ac:dyDescent="0.25">
      <c r="A218" t="s">
        <v>1568</v>
      </c>
      <c r="B218" t="s">
        <v>1569</v>
      </c>
      <c r="C218" t="s">
        <v>50</v>
      </c>
      <c r="D218">
        <v>619</v>
      </c>
      <c r="E218">
        <v>0.87642040144723998</v>
      </c>
      <c r="F218">
        <v>1.00581252924688</v>
      </c>
      <c r="G218">
        <v>5.7957016744434198E-3</v>
      </c>
      <c r="H218">
        <v>3.7253544368005001E-2</v>
      </c>
      <c r="I218" s="1">
        <v>3.9044573656974598E-5</v>
      </c>
      <c r="J218" t="b">
        <v>0</v>
      </c>
      <c r="K218" t="b">
        <v>0</v>
      </c>
      <c r="L218" t="s">
        <v>727</v>
      </c>
    </row>
    <row r="219" spans="1:12" x14ac:dyDescent="0.25">
      <c r="A219" t="s">
        <v>1683</v>
      </c>
      <c r="B219" t="s">
        <v>1684</v>
      </c>
      <c r="C219" t="s">
        <v>40</v>
      </c>
      <c r="D219">
        <v>9233</v>
      </c>
      <c r="E219">
        <v>0.881027289214669</v>
      </c>
      <c r="F219">
        <v>1.00155929663362</v>
      </c>
      <c r="G219">
        <v>1.5580821929079499E-3</v>
      </c>
      <c r="H219">
        <v>1.04100319622528E-2</v>
      </c>
      <c r="I219" s="1">
        <v>2.4211481830624602E-6</v>
      </c>
      <c r="J219" t="b">
        <v>0</v>
      </c>
      <c r="K219" t="b">
        <v>0</v>
      </c>
      <c r="L219" t="s">
        <v>727</v>
      </c>
    </row>
    <row r="220" spans="1:12" x14ac:dyDescent="0.25">
      <c r="A220" t="s">
        <v>1657</v>
      </c>
      <c r="B220" t="s">
        <v>306</v>
      </c>
      <c r="C220" t="s">
        <v>11</v>
      </c>
      <c r="D220">
        <v>5851</v>
      </c>
      <c r="E220">
        <v>0.89278457760024199</v>
      </c>
      <c r="F220">
        <v>1.0016499761481601</v>
      </c>
      <c r="G220">
        <v>1.6486164329768201E-3</v>
      </c>
      <c r="H220">
        <v>1.22312310549958E-2</v>
      </c>
      <c r="I220" s="1">
        <v>2.9604323954213201E-6</v>
      </c>
      <c r="J220" t="b">
        <v>0</v>
      </c>
      <c r="K220" t="b">
        <v>0</v>
      </c>
      <c r="L220" t="s">
        <v>727</v>
      </c>
    </row>
    <row r="221" spans="1:12" x14ac:dyDescent="0.25">
      <c r="A221" t="s">
        <v>1458</v>
      </c>
      <c r="B221" t="s">
        <v>818</v>
      </c>
      <c r="C221" t="s">
        <v>40</v>
      </c>
      <c r="D221">
        <v>535</v>
      </c>
      <c r="E221">
        <v>0.90150586889659601</v>
      </c>
      <c r="F221">
        <v>1.0050065028695201</v>
      </c>
      <c r="G221">
        <v>4.9940120070402104E-3</v>
      </c>
      <c r="H221">
        <v>4.0332931690045898E-2</v>
      </c>
      <c r="I221" s="1">
        <v>2.2893518503958E-5</v>
      </c>
      <c r="J221" t="b">
        <v>0</v>
      </c>
      <c r="K221" t="b">
        <v>0</v>
      </c>
      <c r="L221" t="s">
        <v>727</v>
      </c>
    </row>
    <row r="222" spans="1:12" x14ac:dyDescent="0.25">
      <c r="A222" t="s">
        <v>1708</v>
      </c>
      <c r="B222" t="s">
        <v>1709</v>
      </c>
      <c r="C222" t="s">
        <v>40</v>
      </c>
      <c r="D222">
        <v>931</v>
      </c>
      <c r="E222">
        <v>0.90315817902904005</v>
      </c>
      <c r="F222">
        <v>1.0039291568247299</v>
      </c>
      <c r="G222">
        <v>3.92145784845807E-3</v>
      </c>
      <c r="H222">
        <v>3.2220618191825701E-2</v>
      </c>
      <c r="I222" s="1">
        <v>1.5602941257443499E-5</v>
      </c>
      <c r="J222" t="b">
        <v>0</v>
      </c>
      <c r="K222" t="b">
        <v>0</v>
      </c>
      <c r="L222" t="s">
        <v>727</v>
      </c>
    </row>
    <row r="223" spans="1:12" x14ac:dyDescent="0.25">
      <c r="A223" t="s">
        <v>1480</v>
      </c>
      <c r="B223" t="s">
        <v>64</v>
      </c>
      <c r="C223" t="s">
        <v>11</v>
      </c>
      <c r="D223">
        <v>9098</v>
      </c>
      <c r="E223">
        <v>0.90493845794054695</v>
      </c>
      <c r="F223">
        <v>1.00122558745395</v>
      </c>
      <c r="G223">
        <v>1.2248370347167001E-3</v>
      </c>
      <c r="H223">
        <v>1.02558114245303E-2</v>
      </c>
      <c r="I223" s="1">
        <v>1.5567718144229201E-6</v>
      </c>
      <c r="J223" t="b">
        <v>0</v>
      </c>
      <c r="K223" t="b">
        <v>0</v>
      </c>
      <c r="L223" t="s">
        <v>727</v>
      </c>
    </row>
    <row r="224" spans="1:12" x14ac:dyDescent="0.25">
      <c r="A224" t="s">
        <v>444</v>
      </c>
      <c r="B224" t="s">
        <v>1495</v>
      </c>
      <c r="C224" t="s">
        <v>78</v>
      </c>
      <c r="D224">
        <v>2970</v>
      </c>
      <c r="E224">
        <v>0.91938702852131804</v>
      </c>
      <c r="F224">
        <v>1.00178714804611</v>
      </c>
      <c r="G224">
        <v>1.7855529971530001E-3</v>
      </c>
      <c r="H224">
        <v>1.7641271246434199E-2</v>
      </c>
      <c r="I224" s="1">
        <v>3.30769946393916E-6</v>
      </c>
      <c r="J224" t="b">
        <v>0</v>
      </c>
      <c r="K224" t="b">
        <v>0</v>
      </c>
      <c r="L224" t="s">
        <v>727</v>
      </c>
    </row>
    <row r="225" spans="1:12" x14ac:dyDescent="0.25">
      <c r="A225" t="s">
        <v>1673</v>
      </c>
      <c r="B225" t="s">
        <v>304</v>
      </c>
      <c r="C225" t="s">
        <v>11</v>
      </c>
      <c r="D225">
        <v>6137</v>
      </c>
      <c r="E225">
        <v>0.92067769070225403</v>
      </c>
      <c r="F225">
        <v>1.0012194645075601</v>
      </c>
      <c r="G225">
        <v>1.21872156465042E-3</v>
      </c>
      <c r="H225">
        <v>1.22381004414204E-2</v>
      </c>
      <c r="I225" s="1">
        <v>1.5910011509322199E-6</v>
      </c>
      <c r="J225" t="b">
        <v>0</v>
      </c>
      <c r="K225" t="b">
        <v>0</v>
      </c>
      <c r="L225" t="s">
        <v>727</v>
      </c>
    </row>
    <row r="226" spans="1:12" x14ac:dyDescent="0.25">
      <c r="A226" t="s">
        <v>297</v>
      </c>
      <c r="B226" t="s">
        <v>298</v>
      </c>
      <c r="C226" t="s">
        <v>11</v>
      </c>
      <c r="D226">
        <v>7104</v>
      </c>
      <c r="E226">
        <v>0.92145812252363402</v>
      </c>
      <c r="F226">
        <v>0.99885135495408195</v>
      </c>
      <c r="G226">
        <v>-1.1493052442424199E-3</v>
      </c>
      <c r="H226">
        <v>1.16561601054006E-2</v>
      </c>
      <c r="I226" s="1">
        <v>1.34005079520383E-6</v>
      </c>
      <c r="J226" t="b">
        <v>0</v>
      </c>
      <c r="K226" t="b">
        <v>0</v>
      </c>
      <c r="L226" t="s">
        <v>727</v>
      </c>
    </row>
    <row r="227" spans="1:12" x14ac:dyDescent="0.25">
      <c r="A227" t="s">
        <v>1506</v>
      </c>
      <c r="B227" t="s">
        <v>1507</v>
      </c>
      <c r="C227" t="s">
        <v>40</v>
      </c>
      <c r="D227">
        <v>283</v>
      </c>
      <c r="E227">
        <v>0.92243919544208797</v>
      </c>
      <c r="F227">
        <v>0.994328313310055</v>
      </c>
      <c r="G227">
        <v>-5.6878317804369798E-3</v>
      </c>
      <c r="H227">
        <v>5.83646422963306E-2</v>
      </c>
      <c r="I227" s="1">
        <v>3.3305327298907602E-5</v>
      </c>
      <c r="J227" t="b">
        <v>0</v>
      </c>
      <c r="K227" t="b">
        <v>0</v>
      </c>
      <c r="L227" t="s">
        <v>727</v>
      </c>
    </row>
    <row r="228" spans="1:12" x14ac:dyDescent="0.25">
      <c r="A228" t="s">
        <v>1530</v>
      </c>
      <c r="B228" t="s">
        <v>1531</v>
      </c>
      <c r="C228" t="s">
        <v>11</v>
      </c>
      <c r="D228">
        <v>377</v>
      </c>
      <c r="E228">
        <v>0.93774422013298797</v>
      </c>
      <c r="F228">
        <v>1.0030993927195999</v>
      </c>
      <c r="G228">
        <v>3.0945995034744401E-3</v>
      </c>
      <c r="H228">
        <v>3.9593299103125E-2</v>
      </c>
      <c r="I228" s="1">
        <v>1.6585158793346E-5</v>
      </c>
      <c r="J228" t="b">
        <v>0</v>
      </c>
      <c r="K228" t="b">
        <v>0</v>
      </c>
      <c r="L228" t="s">
        <v>727</v>
      </c>
    </row>
    <row r="229" spans="1:12" x14ac:dyDescent="0.25">
      <c r="A229" t="s">
        <v>1674</v>
      </c>
      <c r="B229" t="s">
        <v>1675</v>
      </c>
      <c r="C229" t="s">
        <v>29</v>
      </c>
      <c r="D229">
        <v>712</v>
      </c>
      <c r="E229">
        <v>0.94742462790024795</v>
      </c>
      <c r="F229">
        <v>1.00193784411439</v>
      </c>
      <c r="G229">
        <v>1.9359689166577999E-3</v>
      </c>
      <c r="H229">
        <v>2.9348437933204401E-2</v>
      </c>
      <c r="I229" s="1">
        <v>6.1004362626702899E-6</v>
      </c>
      <c r="J229" t="b">
        <v>0</v>
      </c>
      <c r="K229" t="b">
        <v>0</v>
      </c>
      <c r="L229" t="s">
        <v>727</v>
      </c>
    </row>
    <row r="230" spans="1:12" x14ac:dyDescent="0.25">
      <c r="A230" t="s">
        <v>1481</v>
      </c>
      <c r="B230" t="s">
        <v>1482</v>
      </c>
      <c r="C230" t="s">
        <v>23</v>
      </c>
      <c r="D230">
        <v>561</v>
      </c>
      <c r="E230">
        <v>0.95343210018275903</v>
      </c>
      <c r="F230">
        <v>0.99767247702256201</v>
      </c>
      <c r="G230">
        <v>-2.3302358694067102E-3</v>
      </c>
      <c r="H230">
        <v>3.98847592519486E-2</v>
      </c>
      <c r="I230" s="1">
        <v>4.3892153719360402E-6</v>
      </c>
      <c r="J230" t="b">
        <v>0</v>
      </c>
      <c r="K230" t="b">
        <v>0</v>
      </c>
      <c r="L230" t="s">
        <v>727</v>
      </c>
    </row>
    <row r="231" spans="1:12" x14ac:dyDescent="0.25">
      <c r="A231" t="s">
        <v>1581</v>
      </c>
      <c r="B231" t="s">
        <v>211</v>
      </c>
      <c r="C231" t="s">
        <v>50</v>
      </c>
      <c r="D231">
        <v>9731</v>
      </c>
      <c r="E231">
        <v>0.95607342566265496</v>
      </c>
      <c r="F231">
        <v>0.99949555993167705</v>
      </c>
      <c r="G231">
        <v>-5.0456734101697197E-4</v>
      </c>
      <c r="H231">
        <v>9.1601184793009098E-3</v>
      </c>
      <c r="I231" s="1">
        <v>2.5850770773994098E-7</v>
      </c>
      <c r="J231" t="b">
        <v>0</v>
      </c>
      <c r="K231" t="b">
        <v>0</v>
      </c>
      <c r="L231" t="s">
        <v>727</v>
      </c>
    </row>
    <row r="232" spans="1:12" x14ac:dyDescent="0.25">
      <c r="A232" t="s">
        <v>1443</v>
      </c>
      <c r="B232" t="s">
        <v>391</v>
      </c>
      <c r="C232" t="s">
        <v>29</v>
      </c>
      <c r="D232">
        <v>319</v>
      </c>
      <c r="E232">
        <v>0.95903160852820701</v>
      </c>
      <c r="F232">
        <v>1.00286267606737</v>
      </c>
      <c r="G232">
        <v>2.8585864132795102E-3</v>
      </c>
      <c r="H232">
        <v>5.5602384252001501E-2</v>
      </c>
      <c r="I232" s="1">
        <v>8.0291400297305398E-6</v>
      </c>
      <c r="J232" t="b">
        <v>0</v>
      </c>
      <c r="K232" t="b">
        <v>0</v>
      </c>
      <c r="L232" t="s">
        <v>727</v>
      </c>
    </row>
    <row r="233" spans="1:12" x14ac:dyDescent="0.25">
      <c r="A233" t="s">
        <v>1431</v>
      </c>
      <c r="B233" t="s">
        <v>1432</v>
      </c>
      <c r="C233" t="s">
        <v>20</v>
      </c>
      <c r="D233">
        <v>560</v>
      </c>
      <c r="E233">
        <v>0.95974750939512099</v>
      </c>
      <c r="F233">
        <v>1.0022908127266199</v>
      </c>
      <c r="G233">
        <v>2.2881928155350502E-3</v>
      </c>
      <c r="H233">
        <v>4.5316446851875802E-2</v>
      </c>
      <c r="I233" s="1">
        <v>4.5537259334982299E-6</v>
      </c>
      <c r="J233" t="b">
        <v>0</v>
      </c>
      <c r="K233" t="b">
        <v>0</v>
      </c>
      <c r="L233" t="s">
        <v>727</v>
      </c>
    </row>
    <row r="234" spans="1:12" x14ac:dyDescent="0.25">
      <c r="A234" t="s">
        <v>1595</v>
      </c>
      <c r="B234" t="s">
        <v>36</v>
      </c>
      <c r="C234" t="s">
        <v>23</v>
      </c>
      <c r="D234">
        <v>731</v>
      </c>
      <c r="E234">
        <v>0.96236998436510302</v>
      </c>
      <c r="F234">
        <v>0.998238255056627</v>
      </c>
      <c r="G234">
        <v>-1.7632986410767899E-3</v>
      </c>
      <c r="H234">
        <v>3.7360997650302798E-2</v>
      </c>
      <c r="I234" s="1">
        <v>3.0732868065100998E-6</v>
      </c>
      <c r="J234" t="b">
        <v>0</v>
      </c>
      <c r="K234" t="b">
        <v>0</v>
      </c>
      <c r="L234" t="s">
        <v>727</v>
      </c>
    </row>
    <row r="235" spans="1:12" x14ac:dyDescent="0.25">
      <c r="A235" t="s">
        <v>1681</v>
      </c>
      <c r="B235" t="s">
        <v>1682</v>
      </c>
      <c r="C235" t="s">
        <v>40</v>
      </c>
      <c r="D235">
        <v>1492</v>
      </c>
      <c r="E235">
        <v>0.96508082897313996</v>
      </c>
      <c r="F235">
        <v>1.00110977758411</v>
      </c>
      <c r="G235">
        <v>1.1091622361952601E-3</v>
      </c>
      <c r="H235">
        <v>2.5331380134559E-2</v>
      </c>
      <c r="I235" s="1">
        <v>1.2320438965637801E-6</v>
      </c>
      <c r="J235" t="b">
        <v>0</v>
      </c>
      <c r="K235" t="b">
        <v>0</v>
      </c>
      <c r="L235" t="s">
        <v>727</v>
      </c>
    </row>
    <row r="236" spans="1:12" x14ac:dyDescent="0.25">
      <c r="A236" t="s">
        <v>1355</v>
      </c>
      <c r="B236" t="s">
        <v>1356</v>
      </c>
      <c r="C236" t="s">
        <v>32</v>
      </c>
      <c r="D236">
        <v>21289</v>
      </c>
      <c r="E236">
        <v>0.969892133723118</v>
      </c>
      <c r="F236">
        <v>0.99974950814359198</v>
      </c>
      <c r="G236">
        <v>-2.5052323473280801E-4</v>
      </c>
      <c r="H236">
        <v>6.6374288432708801E-3</v>
      </c>
      <c r="I236" s="1">
        <v>6.5325117884484905E-8</v>
      </c>
      <c r="J236" t="b">
        <v>0</v>
      </c>
      <c r="K236" t="b">
        <v>0</v>
      </c>
      <c r="L236" t="s">
        <v>727</v>
      </c>
    </row>
    <row r="237" spans="1:12" x14ac:dyDescent="0.25">
      <c r="A237" t="s">
        <v>1624</v>
      </c>
      <c r="B237" t="s">
        <v>1625</v>
      </c>
      <c r="C237" t="s">
        <v>29</v>
      </c>
      <c r="D237">
        <v>4671</v>
      </c>
      <c r="E237">
        <v>0.97218214152212101</v>
      </c>
      <c r="F237">
        <v>1.0002424607651099</v>
      </c>
      <c r="G237">
        <v>2.4243137625013601E-4</v>
      </c>
      <c r="H237">
        <v>6.9517450415887399E-3</v>
      </c>
      <c r="I237" s="1">
        <v>2.60518022262429E-7</v>
      </c>
      <c r="J237" t="b">
        <v>0</v>
      </c>
      <c r="K237" t="b">
        <v>0</v>
      </c>
      <c r="L237" t="s">
        <v>727</v>
      </c>
    </row>
    <row r="238" spans="1:12" x14ac:dyDescent="0.25">
      <c r="A238" t="s">
        <v>1533</v>
      </c>
      <c r="B238" t="s">
        <v>1534</v>
      </c>
      <c r="C238" t="s">
        <v>11</v>
      </c>
      <c r="D238">
        <v>628</v>
      </c>
      <c r="E238">
        <v>0.97592985235513097</v>
      </c>
      <c r="F238">
        <v>0.99889607105457801</v>
      </c>
      <c r="G238">
        <v>-1.10453872378996E-3</v>
      </c>
      <c r="H238">
        <v>3.6593090049473601E-2</v>
      </c>
      <c r="I238" s="1">
        <v>1.3541979422410099E-6</v>
      </c>
      <c r="J238" t="b">
        <v>0</v>
      </c>
      <c r="K238" t="b">
        <v>0</v>
      </c>
      <c r="L238" t="s">
        <v>727</v>
      </c>
    </row>
    <row r="239" spans="1:12" x14ac:dyDescent="0.25">
      <c r="A239" t="s">
        <v>1596</v>
      </c>
      <c r="B239" t="s">
        <v>1597</v>
      </c>
      <c r="C239" t="s">
        <v>47</v>
      </c>
      <c r="D239">
        <v>373</v>
      </c>
      <c r="E239">
        <v>0.97888536058688103</v>
      </c>
      <c r="F239">
        <v>0.998510340220507</v>
      </c>
      <c r="G239">
        <v>-1.4907704257489699E-3</v>
      </c>
      <c r="H239">
        <v>5.6287631048967397E-2</v>
      </c>
      <c r="I239" s="1">
        <v>1.6444598052445201E-6</v>
      </c>
      <c r="J239" t="b">
        <v>0</v>
      </c>
      <c r="K239" t="b">
        <v>0</v>
      </c>
      <c r="L239" t="s">
        <v>727</v>
      </c>
    </row>
    <row r="240" spans="1:12" x14ac:dyDescent="0.25">
      <c r="A240" t="s">
        <v>424</v>
      </c>
      <c r="B240" t="s">
        <v>1418</v>
      </c>
      <c r="C240" t="s">
        <v>40</v>
      </c>
      <c r="D240">
        <v>15196</v>
      </c>
      <c r="E240">
        <v>0.98012979479793605</v>
      </c>
      <c r="F240">
        <v>1.00019740767855</v>
      </c>
      <c r="G240">
        <v>1.97388196213197E-4</v>
      </c>
      <c r="H240">
        <v>7.9251379956724408E-3</v>
      </c>
      <c r="I240" s="1">
        <v>4.03917153075223E-8</v>
      </c>
      <c r="J240" t="b">
        <v>0</v>
      </c>
      <c r="K240" t="b">
        <v>0</v>
      </c>
      <c r="L240" t="s">
        <v>727</v>
      </c>
    </row>
    <row r="241" spans="1:12" x14ac:dyDescent="0.25">
      <c r="A241" t="s">
        <v>1376</v>
      </c>
      <c r="B241" t="s">
        <v>572</v>
      </c>
      <c r="C241" t="s">
        <v>29</v>
      </c>
      <c r="D241">
        <v>18807</v>
      </c>
      <c r="E241">
        <v>0.98047266847407999</v>
      </c>
      <c r="F241">
        <v>1.0001615832414601</v>
      </c>
      <c r="G241">
        <v>1.61570188290938E-4</v>
      </c>
      <c r="H241">
        <v>6.6009926627226502E-3</v>
      </c>
      <c r="I241" s="1">
        <v>3.0659995847726098E-8</v>
      </c>
      <c r="J241" t="b">
        <v>0</v>
      </c>
      <c r="K241" t="b">
        <v>0</v>
      </c>
      <c r="L241" t="s">
        <v>727</v>
      </c>
    </row>
    <row r="242" spans="1:12" x14ac:dyDescent="0.25">
      <c r="A242" t="s">
        <v>1604</v>
      </c>
      <c r="B242" t="s">
        <v>1605</v>
      </c>
      <c r="C242" t="s">
        <v>11</v>
      </c>
      <c r="D242">
        <v>965</v>
      </c>
      <c r="E242">
        <v>0.98936158280298403</v>
      </c>
      <c r="F242">
        <v>0.999603771124286</v>
      </c>
      <c r="G242">
        <v>-3.9630739511702302E-4</v>
      </c>
      <c r="H242">
        <v>2.97144737623312E-2</v>
      </c>
      <c r="I242" s="1">
        <v>1.84291307988443E-7</v>
      </c>
      <c r="J242" t="b">
        <v>0</v>
      </c>
      <c r="K242" t="b">
        <v>0</v>
      </c>
      <c r="L242" t="s">
        <v>727</v>
      </c>
    </row>
    <row r="243" spans="1:12" x14ac:dyDescent="0.25">
      <c r="A243" t="s">
        <v>1626</v>
      </c>
      <c r="B243" t="s">
        <v>1627</v>
      </c>
      <c r="C243" t="s">
        <v>11</v>
      </c>
      <c r="D243">
        <v>1193</v>
      </c>
      <c r="E243">
        <v>0.999249370400356</v>
      </c>
      <c r="F243">
        <v>1.0000265114361799</v>
      </c>
      <c r="G243" s="1">
        <v>2.6511084762320099E-5</v>
      </c>
      <c r="H243">
        <v>2.81740734103051E-2</v>
      </c>
      <c r="I243" s="1">
        <v>7.4536973121430695E-10</v>
      </c>
      <c r="J243" t="b">
        <v>0</v>
      </c>
      <c r="K243" t="b">
        <v>0</v>
      </c>
      <c r="L243" t="s">
        <v>727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ColWidth="11" defaultRowHeight="15.75" x14ac:dyDescent="0.25"/>
  <sheetData>
    <row r="1" spans="1:12" x14ac:dyDescent="0.25">
      <c r="A1" s="32" t="s">
        <v>2274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1334</v>
      </c>
    </row>
    <row r="3" spans="1:12" x14ac:dyDescent="0.25">
      <c r="A3" t="s">
        <v>1336</v>
      </c>
      <c r="B3" t="s">
        <v>548</v>
      </c>
      <c r="C3" t="s">
        <v>40</v>
      </c>
      <c r="D3">
        <v>16549</v>
      </c>
      <c r="E3" s="1">
        <v>2.2300000000000001E-308</v>
      </c>
      <c r="F3">
        <v>1.3771919920626501</v>
      </c>
      <c r="G3">
        <v>0.32004663781433002</v>
      </c>
      <c r="H3">
        <v>7.1573603259586704E-3</v>
      </c>
      <c r="I3">
        <v>0.103825109049987</v>
      </c>
      <c r="J3" t="b">
        <v>1</v>
      </c>
      <c r="K3" t="b">
        <v>1</v>
      </c>
      <c r="L3" t="s">
        <v>728</v>
      </c>
    </row>
    <row r="4" spans="1:12" x14ac:dyDescent="0.25">
      <c r="A4" t="s">
        <v>1337</v>
      </c>
      <c r="B4" t="s">
        <v>1338</v>
      </c>
      <c r="C4" t="s">
        <v>40</v>
      </c>
      <c r="D4">
        <v>5756</v>
      </c>
      <c r="E4" s="1">
        <v>8.8958894333359194E-129</v>
      </c>
      <c r="F4">
        <v>1.3498540702061299</v>
      </c>
      <c r="G4">
        <v>0.29999649046392401</v>
      </c>
      <c r="H4">
        <v>1.21113631811246E-2</v>
      </c>
      <c r="I4">
        <v>9.2476796177913503E-2</v>
      </c>
      <c r="J4" t="b">
        <v>1</v>
      </c>
      <c r="K4" t="b">
        <v>1</v>
      </c>
      <c r="L4" t="s">
        <v>728</v>
      </c>
    </row>
    <row r="5" spans="1:12" x14ac:dyDescent="0.25">
      <c r="A5" t="s">
        <v>1335</v>
      </c>
      <c r="B5" t="s">
        <v>277</v>
      </c>
      <c r="C5" t="s">
        <v>40</v>
      </c>
      <c r="D5">
        <v>16342</v>
      </c>
      <c r="E5" s="1">
        <v>1.3323147444362399E-123</v>
      </c>
      <c r="F5">
        <v>0.84701898982005297</v>
      </c>
      <c r="G5">
        <v>-0.16603216448689601</v>
      </c>
      <c r="H5">
        <v>6.9617718508453302E-3</v>
      </c>
      <c r="I5">
        <v>2.6890731159423399E-2</v>
      </c>
      <c r="J5" t="b">
        <v>1</v>
      </c>
      <c r="K5" t="b">
        <v>1</v>
      </c>
      <c r="L5" t="s">
        <v>728</v>
      </c>
    </row>
    <row r="6" spans="1:12" x14ac:dyDescent="0.25">
      <c r="A6" t="s">
        <v>1350</v>
      </c>
      <c r="B6" t="s">
        <v>389</v>
      </c>
      <c r="C6" t="s">
        <v>40</v>
      </c>
      <c r="D6">
        <v>8131</v>
      </c>
      <c r="E6" s="1">
        <v>8.6991243983906409E-28</v>
      </c>
      <c r="F6">
        <v>1.1234853659581501</v>
      </c>
      <c r="G6">
        <v>0.116435787154006</v>
      </c>
      <c r="H6">
        <v>1.06176899089556E-2</v>
      </c>
      <c r="I6">
        <v>1.3287904793104301E-2</v>
      </c>
      <c r="J6" t="b">
        <v>1</v>
      </c>
      <c r="K6" t="b">
        <v>1</v>
      </c>
      <c r="L6" t="s">
        <v>728</v>
      </c>
    </row>
    <row r="7" spans="1:12" x14ac:dyDescent="0.25">
      <c r="A7" t="s">
        <v>603</v>
      </c>
      <c r="B7" t="s">
        <v>293</v>
      </c>
      <c r="C7" t="s">
        <v>11</v>
      </c>
      <c r="D7">
        <v>23067</v>
      </c>
      <c r="E7" s="1">
        <v>3.8936670078002301E-17</v>
      </c>
      <c r="F7">
        <v>1.0544999023691</v>
      </c>
      <c r="G7">
        <v>5.30666283516701E-2</v>
      </c>
      <c r="H7">
        <v>6.3004910840280303E-3</v>
      </c>
      <c r="I7">
        <v>3.0327331848825699E-3</v>
      </c>
      <c r="J7" t="b">
        <v>1</v>
      </c>
      <c r="K7" t="b">
        <v>1</v>
      </c>
      <c r="L7" t="s">
        <v>728</v>
      </c>
    </row>
    <row r="8" spans="1:12" x14ac:dyDescent="0.25">
      <c r="A8" t="s">
        <v>1345</v>
      </c>
      <c r="B8" t="s">
        <v>1346</v>
      </c>
      <c r="C8" t="s">
        <v>7</v>
      </c>
      <c r="D8">
        <v>1158</v>
      </c>
      <c r="E8" s="1">
        <v>5.4921423172055601E-15</v>
      </c>
      <c r="F8">
        <v>1.2126082570417001</v>
      </c>
      <c r="G8">
        <v>0.19277362400200901</v>
      </c>
      <c r="H8">
        <v>2.4332615546295001E-2</v>
      </c>
      <c r="I8">
        <v>4.8228913955787697E-2</v>
      </c>
      <c r="J8" t="b">
        <v>1</v>
      </c>
      <c r="K8" t="b">
        <v>1</v>
      </c>
      <c r="L8" t="s">
        <v>728</v>
      </c>
    </row>
    <row r="9" spans="1:12" x14ac:dyDescent="0.25">
      <c r="A9" t="s">
        <v>1349</v>
      </c>
      <c r="B9" t="s">
        <v>362</v>
      </c>
      <c r="C9" t="s">
        <v>50</v>
      </c>
      <c r="D9">
        <v>23061</v>
      </c>
      <c r="E9" s="1">
        <v>3.01525770424008E-14</v>
      </c>
      <c r="F9">
        <v>0.95348998062852997</v>
      </c>
      <c r="G9">
        <v>-4.7626361990024603E-2</v>
      </c>
      <c r="H9">
        <v>6.2645610583319904E-3</v>
      </c>
      <c r="I9">
        <v>2.3068565382519299E-3</v>
      </c>
      <c r="J9" t="b">
        <v>1</v>
      </c>
      <c r="K9" t="b">
        <v>1</v>
      </c>
      <c r="L9" t="s">
        <v>728</v>
      </c>
    </row>
    <row r="10" spans="1:12" x14ac:dyDescent="0.25">
      <c r="A10" t="s">
        <v>1339</v>
      </c>
      <c r="B10" t="s">
        <v>1340</v>
      </c>
      <c r="C10" t="s">
        <v>40</v>
      </c>
      <c r="D10">
        <v>22893</v>
      </c>
      <c r="E10" s="1">
        <v>4.5644127473884501E-14</v>
      </c>
      <c r="F10">
        <v>1.04835340586598</v>
      </c>
      <c r="G10">
        <v>4.7220748390952298E-2</v>
      </c>
      <c r="H10">
        <v>6.25557632263636E-3</v>
      </c>
      <c r="I10">
        <v>2.1554308559746898E-3</v>
      </c>
      <c r="J10" t="b">
        <v>1</v>
      </c>
      <c r="K10" t="b">
        <v>1</v>
      </c>
      <c r="L10" t="s">
        <v>728</v>
      </c>
    </row>
    <row r="11" spans="1:12" x14ac:dyDescent="0.25">
      <c r="A11" t="s">
        <v>1341</v>
      </c>
      <c r="B11" t="s">
        <v>1342</v>
      </c>
      <c r="C11" t="s">
        <v>50</v>
      </c>
      <c r="D11">
        <v>14058</v>
      </c>
      <c r="E11" s="1">
        <v>4.9983611467642102E-11</v>
      </c>
      <c r="F11">
        <v>1.0531538955744499</v>
      </c>
      <c r="G11">
        <v>5.1789372116371801E-2</v>
      </c>
      <c r="H11">
        <v>7.8753259164410696E-3</v>
      </c>
      <c r="I11">
        <v>2.64610125682371E-3</v>
      </c>
      <c r="J11" t="b">
        <v>1</v>
      </c>
      <c r="K11" t="b">
        <v>1</v>
      </c>
      <c r="L11" t="s">
        <v>728</v>
      </c>
    </row>
    <row r="12" spans="1:12" x14ac:dyDescent="0.25">
      <c r="A12" t="s">
        <v>1383</v>
      </c>
      <c r="B12" t="s">
        <v>346</v>
      </c>
      <c r="C12" t="s">
        <v>11</v>
      </c>
      <c r="D12">
        <v>19728</v>
      </c>
      <c r="E12" s="1">
        <v>7.8628945034620206E-11</v>
      </c>
      <c r="F12">
        <v>1.0447134694325799</v>
      </c>
      <c r="G12">
        <v>4.3742655888748497E-2</v>
      </c>
      <c r="H12">
        <v>6.7226349299370804E-3</v>
      </c>
      <c r="I12">
        <v>2.0069849158979602E-3</v>
      </c>
      <c r="J12" t="b">
        <v>1</v>
      </c>
      <c r="K12" t="b">
        <v>1</v>
      </c>
      <c r="L12" t="s">
        <v>728</v>
      </c>
    </row>
    <row r="13" spans="1:12" x14ac:dyDescent="0.25">
      <c r="A13" t="s">
        <v>1343</v>
      </c>
      <c r="B13" t="s">
        <v>1344</v>
      </c>
      <c r="C13" t="s">
        <v>40</v>
      </c>
      <c r="D13">
        <v>13188</v>
      </c>
      <c r="E13" s="1">
        <v>4.1623402525930299E-10</v>
      </c>
      <c r="F13">
        <v>1.0527622579625899</v>
      </c>
      <c r="G13">
        <v>5.1417431746651303E-2</v>
      </c>
      <c r="H13">
        <v>8.2234138636159103E-3</v>
      </c>
      <c r="I13">
        <v>2.5923288179673402E-3</v>
      </c>
      <c r="J13" t="b">
        <v>1</v>
      </c>
      <c r="K13" t="b">
        <v>1</v>
      </c>
      <c r="L13" t="s">
        <v>728</v>
      </c>
    </row>
    <row r="14" spans="1:12" x14ac:dyDescent="0.25">
      <c r="A14" t="s">
        <v>1376</v>
      </c>
      <c r="B14" t="s">
        <v>572</v>
      </c>
      <c r="C14" t="s">
        <v>29</v>
      </c>
      <c r="D14">
        <v>18807</v>
      </c>
      <c r="E14" s="1">
        <v>9.5844240951083499E-10</v>
      </c>
      <c r="F14">
        <v>0.96004218769428096</v>
      </c>
      <c r="G14">
        <v>-4.0778049970954799E-2</v>
      </c>
      <c r="H14">
        <v>6.6638337202192602E-3</v>
      </c>
      <c r="I14">
        <v>1.91252977982868E-3</v>
      </c>
      <c r="J14" t="b">
        <v>1</v>
      </c>
      <c r="K14" t="b">
        <v>1</v>
      </c>
      <c r="L14" t="s">
        <v>728</v>
      </c>
    </row>
    <row r="15" spans="1:12" x14ac:dyDescent="0.25">
      <c r="A15" t="s">
        <v>131</v>
      </c>
      <c r="B15" t="s">
        <v>130</v>
      </c>
      <c r="C15" t="s">
        <v>40</v>
      </c>
      <c r="D15">
        <v>16464</v>
      </c>
      <c r="E15" s="1">
        <v>1.57862862942919E-9</v>
      </c>
      <c r="F15">
        <v>1.04617740028682</v>
      </c>
      <c r="G15">
        <v>4.5142950007062199E-2</v>
      </c>
      <c r="H15">
        <v>7.4745465869801202E-3</v>
      </c>
      <c r="I15">
        <v>1.98472791827407E-3</v>
      </c>
      <c r="J15" t="b">
        <v>1</v>
      </c>
      <c r="K15" t="b">
        <v>1</v>
      </c>
      <c r="L15" t="s">
        <v>728</v>
      </c>
    </row>
    <row r="16" spans="1:12" x14ac:dyDescent="0.25">
      <c r="A16" t="s">
        <v>1575</v>
      </c>
      <c r="B16" t="s">
        <v>97</v>
      </c>
      <c r="C16" t="s">
        <v>11</v>
      </c>
      <c r="D16">
        <v>2075</v>
      </c>
      <c r="E16" s="1">
        <v>1.58272599497012E-9</v>
      </c>
      <c r="F16">
        <v>1.1385525701624899</v>
      </c>
      <c r="G16">
        <v>0.129757780389747</v>
      </c>
      <c r="H16">
        <v>2.1400780208583901E-2</v>
      </c>
      <c r="I16">
        <v>1.72185492495E-2</v>
      </c>
      <c r="J16" t="b">
        <v>1</v>
      </c>
      <c r="K16" t="b">
        <v>1</v>
      </c>
      <c r="L16" t="s">
        <v>728</v>
      </c>
    </row>
    <row r="17" spans="1:12" x14ac:dyDescent="0.25">
      <c r="A17" t="s">
        <v>1361</v>
      </c>
      <c r="B17" t="s">
        <v>348</v>
      </c>
      <c r="C17" t="s">
        <v>11</v>
      </c>
      <c r="D17">
        <v>9502</v>
      </c>
      <c r="E17" s="1">
        <v>2.1404309440521501E-9</v>
      </c>
      <c r="F17">
        <v>1.0646817926954899</v>
      </c>
      <c r="G17">
        <v>6.2675968314475902E-2</v>
      </c>
      <c r="H17">
        <v>1.04589086019342E-2</v>
      </c>
      <c r="I17">
        <v>3.67464169528394E-3</v>
      </c>
      <c r="J17" t="b">
        <v>1</v>
      </c>
      <c r="K17" t="b">
        <v>1</v>
      </c>
      <c r="L17" t="s">
        <v>728</v>
      </c>
    </row>
    <row r="18" spans="1:12" x14ac:dyDescent="0.25">
      <c r="A18" t="s">
        <v>1360</v>
      </c>
      <c r="B18" t="s">
        <v>495</v>
      </c>
      <c r="C18" t="s">
        <v>50</v>
      </c>
      <c r="D18">
        <v>12495</v>
      </c>
      <c r="E18" s="1">
        <v>2.22292987391652E-8</v>
      </c>
      <c r="F18">
        <v>1.0490640398651101</v>
      </c>
      <c r="G18">
        <v>4.7898376039923703E-2</v>
      </c>
      <c r="H18">
        <v>8.5573909546462108E-3</v>
      </c>
      <c r="I18">
        <v>2.3470813050202001E-3</v>
      </c>
      <c r="J18" t="b">
        <v>1</v>
      </c>
      <c r="K18" t="b">
        <v>1</v>
      </c>
      <c r="L18" t="s">
        <v>728</v>
      </c>
    </row>
    <row r="19" spans="1:12" x14ac:dyDescent="0.25">
      <c r="A19" t="s">
        <v>1347</v>
      </c>
      <c r="B19" t="s">
        <v>1348</v>
      </c>
      <c r="C19" t="s">
        <v>32</v>
      </c>
      <c r="D19">
        <v>21330</v>
      </c>
      <c r="E19" s="1">
        <v>3.8803806107819399E-8</v>
      </c>
      <c r="F19">
        <v>1.0359930125001</v>
      </c>
      <c r="G19">
        <v>3.5360399123520701E-2</v>
      </c>
      <c r="H19">
        <v>6.4312407544650004E-3</v>
      </c>
      <c r="I19">
        <v>1.26295999571728E-3</v>
      </c>
      <c r="J19" t="b">
        <v>1</v>
      </c>
      <c r="K19" t="b">
        <v>1</v>
      </c>
      <c r="L19" t="s">
        <v>728</v>
      </c>
    </row>
    <row r="20" spans="1:12" x14ac:dyDescent="0.25">
      <c r="A20" t="s">
        <v>1496</v>
      </c>
      <c r="B20" t="s">
        <v>1497</v>
      </c>
      <c r="C20" t="s">
        <v>40</v>
      </c>
      <c r="D20">
        <v>22513</v>
      </c>
      <c r="E20" s="1">
        <v>1.5203815752287499E-7</v>
      </c>
      <c r="F20">
        <v>1.0350242006150701</v>
      </c>
      <c r="G20">
        <v>3.44248086807558E-2</v>
      </c>
      <c r="H20">
        <v>6.55493295348775E-3</v>
      </c>
      <c r="I20">
        <v>1.20758605525616E-3</v>
      </c>
      <c r="J20" t="b">
        <v>1</v>
      </c>
      <c r="K20" t="b">
        <v>1</v>
      </c>
      <c r="L20" t="s">
        <v>728</v>
      </c>
    </row>
    <row r="21" spans="1:12" x14ac:dyDescent="0.25">
      <c r="A21" t="s">
        <v>1357</v>
      </c>
      <c r="B21" t="s">
        <v>1358</v>
      </c>
      <c r="C21" t="s">
        <v>11</v>
      </c>
      <c r="D21">
        <v>10389</v>
      </c>
      <c r="E21" s="1">
        <v>3.0867387478171802E-7</v>
      </c>
      <c r="F21">
        <v>1.0510619038979101</v>
      </c>
      <c r="G21">
        <v>4.9800990158289697E-2</v>
      </c>
      <c r="H21">
        <v>9.7240426164506705E-3</v>
      </c>
      <c r="I21">
        <v>2.49767136168706E-3</v>
      </c>
      <c r="J21" t="b">
        <v>1</v>
      </c>
      <c r="K21" t="b">
        <v>1</v>
      </c>
      <c r="L21" t="s">
        <v>728</v>
      </c>
    </row>
    <row r="22" spans="1:12" x14ac:dyDescent="0.25">
      <c r="A22" t="s">
        <v>1355</v>
      </c>
      <c r="B22" t="s">
        <v>1356</v>
      </c>
      <c r="C22" t="s">
        <v>32</v>
      </c>
      <c r="D22">
        <v>21289</v>
      </c>
      <c r="E22" s="1">
        <v>3.17310284643494E-7</v>
      </c>
      <c r="F22">
        <v>1.03472632882136</v>
      </c>
      <c r="G22">
        <v>3.4136975155380903E-2</v>
      </c>
      <c r="H22">
        <v>6.6745537843180599E-3</v>
      </c>
      <c r="I22">
        <v>1.1979974471749799E-3</v>
      </c>
      <c r="J22" t="b">
        <v>1</v>
      </c>
      <c r="K22" t="b">
        <v>1</v>
      </c>
      <c r="L22" t="s">
        <v>728</v>
      </c>
    </row>
    <row r="23" spans="1:12" x14ac:dyDescent="0.25">
      <c r="A23" t="s">
        <v>1577</v>
      </c>
      <c r="B23" t="s">
        <v>1578</v>
      </c>
      <c r="C23" t="s">
        <v>40</v>
      </c>
      <c r="D23">
        <v>21353</v>
      </c>
      <c r="E23" s="1">
        <v>4.6147077002580698E-7</v>
      </c>
      <c r="F23">
        <v>1.0337827151589001</v>
      </c>
      <c r="G23">
        <v>3.3224613925285203E-2</v>
      </c>
      <c r="H23">
        <v>6.58795344126103E-3</v>
      </c>
      <c r="I23">
        <v>1.13900119280218E-3</v>
      </c>
      <c r="J23" t="b">
        <v>1</v>
      </c>
      <c r="K23" t="b">
        <v>1</v>
      </c>
      <c r="L23" t="s">
        <v>728</v>
      </c>
    </row>
    <row r="24" spans="1:12" x14ac:dyDescent="0.25">
      <c r="A24" t="s">
        <v>1353</v>
      </c>
      <c r="B24" t="s">
        <v>381</v>
      </c>
      <c r="C24" t="s">
        <v>11</v>
      </c>
      <c r="D24">
        <v>19772</v>
      </c>
      <c r="E24" s="1">
        <v>5.1307186183785503E-7</v>
      </c>
      <c r="F24">
        <v>1.0348621522664001</v>
      </c>
      <c r="G24">
        <v>3.4268231631224701E-2</v>
      </c>
      <c r="H24">
        <v>6.8222299581170301E-3</v>
      </c>
      <c r="I24">
        <v>1.2628420606592601E-3</v>
      </c>
      <c r="J24" t="b">
        <v>1</v>
      </c>
      <c r="K24" t="b">
        <v>1</v>
      </c>
      <c r="L24" t="s">
        <v>728</v>
      </c>
    </row>
    <row r="25" spans="1:12" x14ac:dyDescent="0.25">
      <c r="A25" t="s">
        <v>1379</v>
      </c>
      <c r="B25" t="s">
        <v>1380</v>
      </c>
      <c r="C25" t="s">
        <v>50</v>
      </c>
      <c r="D25">
        <v>22849</v>
      </c>
      <c r="E25" s="1">
        <v>5.6326038288948395E-7</v>
      </c>
      <c r="F25">
        <v>0.96856957328901705</v>
      </c>
      <c r="G25">
        <v>-3.1934962588159602E-2</v>
      </c>
      <c r="H25">
        <v>6.3808250080199698E-3</v>
      </c>
      <c r="I25">
        <v>1.06481456591227E-3</v>
      </c>
      <c r="J25" t="b">
        <v>1</v>
      </c>
      <c r="K25" t="b">
        <v>1</v>
      </c>
      <c r="L25" t="s">
        <v>728</v>
      </c>
    </row>
    <row r="26" spans="1:12" x14ac:dyDescent="0.25">
      <c r="A26" t="s">
        <v>1362</v>
      </c>
      <c r="B26" t="s">
        <v>358</v>
      </c>
      <c r="C26" t="s">
        <v>50</v>
      </c>
      <c r="D26">
        <v>23064</v>
      </c>
      <c r="E26" s="1">
        <v>1.48958861944174E-6</v>
      </c>
      <c r="F26">
        <v>0.96955577439696405</v>
      </c>
      <c r="G26">
        <v>-3.0917276921708099E-2</v>
      </c>
      <c r="H26">
        <v>6.4225156756820201E-3</v>
      </c>
      <c r="I26">
        <v>9.5415854092714702E-4</v>
      </c>
      <c r="J26" t="b">
        <v>1</v>
      </c>
      <c r="K26" t="b">
        <v>1</v>
      </c>
      <c r="L26" t="s">
        <v>728</v>
      </c>
    </row>
    <row r="27" spans="1:12" x14ac:dyDescent="0.25">
      <c r="A27" t="s">
        <v>1354</v>
      </c>
      <c r="B27" t="s">
        <v>576</v>
      </c>
      <c r="C27" t="s">
        <v>29</v>
      </c>
      <c r="D27">
        <v>6961</v>
      </c>
      <c r="E27" s="1">
        <v>1.6164867389654499E-6</v>
      </c>
      <c r="F27">
        <v>1.05571690004491</v>
      </c>
      <c r="G27">
        <v>5.4220062263619397E-2</v>
      </c>
      <c r="H27">
        <v>1.1294869122313899E-2</v>
      </c>
      <c r="I27">
        <v>2.81194870857079E-3</v>
      </c>
      <c r="J27" t="b">
        <v>1</v>
      </c>
      <c r="K27" t="b">
        <v>1</v>
      </c>
      <c r="L27" t="s">
        <v>728</v>
      </c>
    </row>
    <row r="28" spans="1:12" x14ac:dyDescent="0.25">
      <c r="A28" t="s">
        <v>1377</v>
      </c>
      <c r="B28" t="s">
        <v>1378</v>
      </c>
      <c r="C28" t="s">
        <v>11</v>
      </c>
      <c r="D28">
        <v>9115</v>
      </c>
      <c r="E28" s="1">
        <v>3.3808276030649799E-6</v>
      </c>
      <c r="F28">
        <v>1.0489610965867</v>
      </c>
      <c r="G28">
        <v>4.78002425364576E-2</v>
      </c>
      <c r="H28">
        <v>1.0281615585286501E-2</v>
      </c>
      <c r="I28">
        <v>2.2377186759189802E-3</v>
      </c>
      <c r="J28" t="b">
        <v>1</v>
      </c>
      <c r="K28" t="b">
        <v>1</v>
      </c>
      <c r="L28" t="s">
        <v>728</v>
      </c>
    </row>
    <row r="29" spans="1:12" x14ac:dyDescent="0.25">
      <c r="A29" t="s">
        <v>1364</v>
      </c>
      <c r="B29" t="s">
        <v>1365</v>
      </c>
      <c r="C29" t="s">
        <v>40</v>
      </c>
      <c r="D29">
        <v>20961</v>
      </c>
      <c r="E29" s="1">
        <v>8.7955840670546692E-6</v>
      </c>
      <c r="F29">
        <v>1.03095869349791</v>
      </c>
      <c r="G29">
        <v>3.0489139729709399E-2</v>
      </c>
      <c r="H29">
        <v>6.8577411272621397E-3</v>
      </c>
      <c r="I29">
        <v>9.3054279172867299E-4</v>
      </c>
      <c r="J29" t="b">
        <v>1</v>
      </c>
      <c r="K29" t="b">
        <v>1</v>
      </c>
      <c r="L29" t="s">
        <v>728</v>
      </c>
    </row>
    <row r="30" spans="1:12" x14ac:dyDescent="0.25">
      <c r="A30" t="s">
        <v>1394</v>
      </c>
      <c r="B30" t="s">
        <v>1395</v>
      </c>
      <c r="C30" t="s">
        <v>40</v>
      </c>
      <c r="D30">
        <v>21349</v>
      </c>
      <c r="E30" s="1">
        <v>1.25758113167527E-5</v>
      </c>
      <c r="F30">
        <v>1.0290056979167901</v>
      </c>
      <c r="G30">
        <v>2.85929941706826E-2</v>
      </c>
      <c r="H30">
        <v>6.5454363707002699E-3</v>
      </c>
      <c r="I30">
        <v>8.3856714627653095E-4</v>
      </c>
      <c r="J30" t="b">
        <v>1</v>
      </c>
      <c r="K30" t="b">
        <v>1</v>
      </c>
      <c r="L30" t="s">
        <v>728</v>
      </c>
    </row>
    <row r="31" spans="1:12" x14ac:dyDescent="0.25">
      <c r="A31" t="s">
        <v>1433</v>
      </c>
      <c r="B31" t="s">
        <v>1434</v>
      </c>
      <c r="C31" t="s">
        <v>40</v>
      </c>
      <c r="D31">
        <v>22864</v>
      </c>
      <c r="E31" s="1">
        <v>1.27220335127873E-5</v>
      </c>
      <c r="F31">
        <v>0.97125215029890399</v>
      </c>
      <c r="G31">
        <v>-2.9169163352764999E-2</v>
      </c>
      <c r="H31">
        <v>6.6813023150229904E-3</v>
      </c>
      <c r="I31">
        <v>8.3045333399900997E-4</v>
      </c>
      <c r="J31" t="b">
        <v>1</v>
      </c>
      <c r="K31" t="b">
        <v>1</v>
      </c>
      <c r="L31" t="s">
        <v>728</v>
      </c>
    </row>
    <row r="32" spans="1:12" x14ac:dyDescent="0.25">
      <c r="A32" t="s">
        <v>1556</v>
      </c>
      <c r="B32" t="s">
        <v>1557</v>
      </c>
      <c r="C32" t="s">
        <v>50</v>
      </c>
      <c r="D32">
        <v>22851</v>
      </c>
      <c r="E32" s="1">
        <v>9.7057626508564296E-5</v>
      </c>
      <c r="F32">
        <v>0.97439214351021697</v>
      </c>
      <c r="G32">
        <v>-2.5941444959033302E-2</v>
      </c>
      <c r="H32">
        <v>6.6541720831444799E-3</v>
      </c>
      <c r="I32">
        <v>6.6302658729420095E-4</v>
      </c>
      <c r="J32" t="b">
        <v>0</v>
      </c>
      <c r="K32" t="b">
        <v>1</v>
      </c>
      <c r="L32" t="s">
        <v>728</v>
      </c>
    </row>
    <row r="33" spans="1:12" x14ac:dyDescent="0.25">
      <c r="A33" t="s">
        <v>1683</v>
      </c>
      <c r="B33" t="s">
        <v>1684</v>
      </c>
      <c r="C33" t="s">
        <v>40</v>
      </c>
      <c r="D33">
        <v>9233</v>
      </c>
      <c r="E33">
        <v>1.18097172079303E-4</v>
      </c>
      <c r="F33">
        <v>1.0411476784451399</v>
      </c>
      <c r="G33">
        <v>4.0323641670438497E-2</v>
      </c>
      <c r="H33">
        <v>1.04690623559953E-2</v>
      </c>
      <c r="I33">
        <v>1.60085260607487E-3</v>
      </c>
      <c r="J33" t="b">
        <v>0</v>
      </c>
      <c r="K33" t="b">
        <v>1</v>
      </c>
      <c r="L33" t="s">
        <v>728</v>
      </c>
    </row>
    <row r="34" spans="1:12" x14ac:dyDescent="0.25">
      <c r="A34" t="s">
        <v>1386</v>
      </c>
      <c r="B34" t="s">
        <v>960</v>
      </c>
      <c r="C34" t="s">
        <v>23</v>
      </c>
      <c r="D34">
        <v>3117</v>
      </c>
      <c r="E34">
        <v>5.0762967487683205E-4</v>
      </c>
      <c r="F34">
        <v>0.95466745283428001</v>
      </c>
      <c r="G34">
        <v>-4.6392216070454302E-2</v>
      </c>
      <c r="H34">
        <v>1.33296856921076E-2</v>
      </c>
      <c r="I34">
        <v>2.1656660852948902E-3</v>
      </c>
      <c r="J34" t="b">
        <v>0</v>
      </c>
      <c r="K34" t="b">
        <v>1</v>
      </c>
      <c r="L34" t="s">
        <v>728</v>
      </c>
    </row>
    <row r="35" spans="1:12" x14ac:dyDescent="0.25">
      <c r="A35" t="s">
        <v>1439</v>
      </c>
      <c r="B35" t="s">
        <v>199</v>
      </c>
      <c r="C35" t="s">
        <v>20</v>
      </c>
      <c r="D35">
        <v>994</v>
      </c>
      <c r="E35">
        <v>9.2018180587908802E-4</v>
      </c>
      <c r="F35">
        <v>0.90046232370891599</v>
      </c>
      <c r="G35">
        <v>-0.10484695454300701</v>
      </c>
      <c r="H35">
        <v>3.1542161674339403E-2</v>
      </c>
      <c r="I35">
        <v>1.08393337108873E-2</v>
      </c>
      <c r="J35" t="b">
        <v>0</v>
      </c>
      <c r="K35" t="b">
        <v>1</v>
      </c>
      <c r="L35" t="s">
        <v>728</v>
      </c>
    </row>
    <row r="36" spans="1:12" x14ac:dyDescent="0.25">
      <c r="A36" t="s">
        <v>1401</v>
      </c>
      <c r="B36" t="s">
        <v>418</v>
      </c>
      <c r="C36" t="s">
        <v>50</v>
      </c>
      <c r="D36">
        <v>23077</v>
      </c>
      <c r="E36">
        <v>9.2891605359708598E-4</v>
      </c>
      <c r="F36">
        <v>0.97954938005535197</v>
      </c>
      <c r="G36">
        <v>-2.0662629335487299E-2</v>
      </c>
      <c r="H36">
        <v>6.2393851506588899E-3</v>
      </c>
      <c r="I36">
        <v>4.3218890839635799E-4</v>
      </c>
      <c r="J36" t="b">
        <v>0</v>
      </c>
      <c r="K36" t="b">
        <v>1</v>
      </c>
      <c r="L36" t="s">
        <v>728</v>
      </c>
    </row>
    <row r="37" spans="1:12" x14ac:dyDescent="0.25">
      <c r="A37" t="s">
        <v>1465</v>
      </c>
      <c r="B37" t="s">
        <v>360</v>
      </c>
      <c r="C37" t="s">
        <v>50</v>
      </c>
      <c r="D37">
        <v>23074</v>
      </c>
      <c r="E37">
        <v>1.0368829818735699E-3</v>
      </c>
      <c r="F37">
        <v>1.02047945437327</v>
      </c>
      <c r="G37">
        <v>2.02725701628583E-2</v>
      </c>
      <c r="H37">
        <v>6.1792650481611502E-3</v>
      </c>
      <c r="I37">
        <v>4.2356470855912899E-4</v>
      </c>
      <c r="J37" t="b">
        <v>0</v>
      </c>
      <c r="K37" t="b">
        <v>1</v>
      </c>
      <c r="L37" t="s">
        <v>728</v>
      </c>
    </row>
    <row r="38" spans="1:12" x14ac:dyDescent="0.25">
      <c r="A38" t="s">
        <v>1440</v>
      </c>
      <c r="B38" t="s">
        <v>66</v>
      </c>
      <c r="C38" t="s">
        <v>11</v>
      </c>
      <c r="D38">
        <v>19675</v>
      </c>
      <c r="E38">
        <v>1.19341799185058E-3</v>
      </c>
      <c r="F38">
        <v>1.0224457193458401</v>
      </c>
      <c r="G38">
        <v>2.2197521311362701E-2</v>
      </c>
      <c r="H38">
        <v>6.8491366764693801E-3</v>
      </c>
      <c r="I38">
        <v>5.3174317745473005E-4</v>
      </c>
      <c r="J38" t="b">
        <v>0</v>
      </c>
      <c r="K38" t="b">
        <v>1</v>
      </c>
      <c r="L38" t="s">
        <v>728</v>
      </c>
    </row>
    <row r="39" spans="1:12" x14ac:dyDescent="0.25">
      <c r="A39" t="s">
        <v>1381</v>
      </c>
      <c r="B39" t="s">
        <v>1382</v>
      </c>
      <c r="C39" t="s">
        <v>11</v>
      </c>
      <c r="D39">
        <v>19703</v>
      </c>
      <c r="E39">
        <v>1.4492969575211701E-3</v>
      </c>
      <c r="F39">
        <v>1.022173859317</v>
      </c>
      <c r="G39">
        <v>2.1931594061833599E-2</v>
      </c>
      <c r="H39">
        <v>6.8856854885070004E-3</v>
      </c>
      <c r="I39">
        <v>5.0350728245737698E-4</v>
      </c>
      <c r="J39" t="b">
        <v>0</v>
      </c>
      <c r="K39" t="b">
        <v>1</v>
      </c>
      <c r="L39" t="s">
        <v>728</v>
      </c>
    </row>
    <row r="40" spans="1:12" x14ac:dyDescent="0.25">
      <c r="A40" t="s">
        <v>161</v>
      </c>
      <c r="B40" t="s">
        <v>1359</v>
      </c>
      <c r="C40" t="s">
        <v>91</v>
      </c>
      <c r="D40">
        <v>22965</v>
      </c>
      <c r="E40">
        <v>1.7272501703155399E-3</v>
      </c>
      <c r="F40">
        <v>1.0176244686320499</v>
      </c>
      <c r="G40">
        <v>1.74709587470731E-2</v>
      </c>
      <c r="H40">
        <v>5.5748543076634396E-3</v>
      </c>
      <c r="I40">
        <v>2.9664920684296898E-4</v>
      </c>
      <c r="J40" t="b">
        <v>0</v>
      </c>
      <c r="K40" t="b">
        <v>1</v>
      </c>
      <c r="L40" t="s">
        <v>728</v>
      </c>
    </row>
    <row r="41" spans="1:12" x14ac:dyDescent="0.25">
      <c r="A41" t="s">
        <v>1609</v>
      </c>
      <c r="B41" t="s">
        <v>1610</v>
      </c>
      <c r="C41" t="s">
        <v>50</v>
      </c>
      <c r="D41">
        <v>9368</v>
      </c>
      <c r="E41">
        <v>2.0259502109954402E-3</v>
      </c>
      <c r="F41">
        <v>1.03174998553734</v>
      </c>
      <c r="G41">
        <v>3.1256375632953901E-2</v>
      </c>
      <c r="H41">
        <v>1.0124276219749999E-2</v>
      </c>
      <c r="I41">
        <v>9.5961900634213004E-4</v>
      </c>
      <c r="J41" t="b">
        <v>0</v>
      </c>
      <c r="K41" t="b">
        <v>1</v>
      </c>
      <c r="L41" t="s">
        <v>728</v>
      </c>
    </row>
    <row r="42" spans="1:12" x14ac:dyDescent="0.25">
      <c r="A42" t="s">
        <v>1519</v>
      </c>
      <c r="B42" t="s">
        <v>1520</v>
      </c>
      <c r="C42" t="s">
        <v>11</v>
      </c>
      <c r="D42">
        <v>3705</v>
      </c>
      <c r="E42">
        <v>2.4537508233185299E-3</v>
      </c>
      <c r="F42">
        <v>1.0508042202148999</v>
      </c>
      <c r="G42">
        <v>4.9555795013515903E-2</v>
      </c>
      <c r="H42">
        <v>1.6349239063475698E-2</v>
      </c>
      <c r="I42">
        <v>2.4522106809102698E-3</v>
      </c>
      <c r="J42" t="b">
        <v>0</v>
      </c>
      <c r="K42" t="b">
        <v>1</v>
      </c>
      <c r="L42" t="s">
        <v>728</v>
      </c>
    </row>
    <row r="43" spans="1:12" x14ac:dyDescent="0.25">
      <c r="A43" t="s">
        <v>1405</v>
      </c>
      <c r="B43" t="s">
        <v>1406</v>
      </c>
      <c r="C43" t="s">
        <v>40</v>
      </c>
      <c r="D43">
        <v>11813</v>
      </c>
      <c r="E43">
        <v>2.6846017321162101E-3</v>
      </c>
      <c r="F43">
        <v>0.97417450686588103</v>
      </c>
      <c r="G43">
        <v>-2.6164826227720601E-2</v>
      </c>
      <c r="H43">
        <v>8.7147662280046695E-3</v>
      </c>
      <c r="I43">
        <v>7.1533846779142695E-4</v>
      </c>
      <c r="J43" t="b">
        <v>0</v>
      </c>
      <c r="K43" t="b">
        <v>1</v>
      </c>
      <c r="L43" t="s">
        <v>728</v>
      </c>
    </row>
    <row r="44" spans="1:12" x14ac:dyDescent="0.25">
      <c r="A44" t="s">
        <v>1686</v>
      </c>
      <c r="B44" t="s">
        <v>1687</v>
      </c>
      <c r="C44" t="s">
        <v>50</v>
      </c>
      <c r="D44">
        <v>20357</v>
      </c>
      <c r="E44">
        <v>3.1721661091866399E-3</v>
      </c>
      <c r="F44">
        <v>0.97994131809373597</v>
      </c>
      <c r="G44">
        <v>-2.02625886065563E-2</v>
      </c>
      <c r="H44">
        <v>6.8665925307017798E-3</v>
      </c>
      <c r="I44">
        <v>4.2643373774498401E-4</v>
      </c>
      <c r="J44" t="b">
        <v>0</v>
      </c>
      <c r="K44" t="b">
        <v>1</v>
      </c>
      <c r="L44" t="s">
        <v>728</v>
      </c>
    </row>
    <row r="45" spans="1:12" x14ac:dyDescent="0.25">
      <c r="A45" t="s">
        <v>1398</v>
      </c>
      <c r="B45" t="s">
        <v>1399</v>
      </c>
      <c r="C45" t="s">
        <v>11</v>
      </c>
      <c r="D45">
        <v>19877</v>
      </c>
      <c r="E45">
        <v>5.0457816823462299E-3</v>
      </c>
      <c r="F45">
        <v>1.01924127346254</v>
      </c>
      <c r="G45">
        <v>1.9058500956308899E-2</v>
      </c>
      <c r="H45">
        <v>6.7959057670218901E-3</v>
      </c>
      <c r="I45">
        <v>3.7119777881277499E-4</v>
      </c>
      <c r="J45" t="b">
        <v>0</v>
      </c>
      <c r="K45" t="b">
        <v>1</v>
      </c>
      <c r="L45" t="s">
        <v>728</v>
      </c>
    </row>
    <row r="46" spans="1:12" x14ac:dyDescent="0.25">
      <c r="A46" t="s">
        <v>1480</v>
      </c>
      <c r="B46" t="s">
        <v>64</v>
      </c>
      <c r="C46" t="s">
        <v>11</v>
      </c>
      <c r="D46">
        <v>9098</v>
      </c>
      <c r="E46">
        <v>6.17340352305637E-3</v>
      </c>
      <c r="F46">
        <v>1.0289601306970999</v>
      </c>
      <c r="G46">
        <v>2.8548710423046901E-2</v>
      </c>
      <c r="H46">
        <v>1.0422787155600599E-2</v>
      </c>
      <c r="I46">
        <v>8.18192988925836E-4</v>
      </c>
      <c r="J46" t="b">
        <v>0</v>
      </c>
      <c r="K46" t="b">
        <v>1</v>
      </c>
      <c r="L46" t="s">
        <v>728</v>
      </c>
    </row>
    <row r="47" spans="1:12" x14ac:dyDescent="0.25">
      <c r="A47" t="s">
        <v>1351</v>
      </c>
      <c r="B47" t="s">
        <v>1352</v>
      </c>
      <c r="C47" t="s">
        <v>50</v>
      </c>
      <c r="D47">
        <v>23000</v>
      </c>
      <c r="E47">
        <v>6.7682053810209702E-3</v>
      </c>
      <c r="F47">
        <v>1.0166676318518399</v>
      </c>
      <c r="G47">
        <v>1.65302513132272E-2</v>
      </c>
      <c r="H47">
        <v>6.103587347196E-3</v>
      </c>
      <c r="I47">
        <v>2.97599435598692E-4</v>
      </c>
      <c r="J47" t="b">
        <v>0</v>
      </c>
      <c r="K47" t="b">
        <v>1</v>
      </c>
      <c r="L47" t="s">
        <v>728</v>
      </c>
    </row>
    <row r="48" spans="1:12" x14ac:dyDescent="0.25">
      <c r="A48" t="s">
        <v>1370</v>
      </c>
      <c r="B48" t="s">
        <v>1371</v>
      </c>
      <c r="C48" t="s">
        <v>40</v>
      </c>
      <c r="D48">
        <v>2707</v>
      </c>
      <c r="E48">
        <v>6.8708235317785299E-3</v>
      </c>
      <c r="F48">
        <v>1.0514057044934999</v>
      </c>
      <c r="G48">
        <v>5.0128035005291401E-2</v>
      </c>
      <c r="H48">
        <v>1.8530745575279301E-2</v>
      </c>
      <c r="I48">
        <v>2.5895353041892602E-3</v>
      </c>
      <c r="J48" t="b">
        <v>0</v>
      </c>
      <c r="K48" t="b">
        <v>1</v>
      </c>
      <c r="L48" t="s">
        <v>728</v>
      </c>
    </row>
    <row r="49" spans="1:12" x14ac:dyDescent="0.25">
      <c r="A49" t="s">
        <v>1691</v>
      </c>
      <c r="B49" t="s">
        <v>802</v>
      </c>
      <c r="C49" t="s">
        <v>50</v>
      </c>
      <c r="D49">
        <v>871</v>
      </c>
      <c r="E49">
        <v>6.9527341908814603E-3</v>
      </c>
      <c r="F49">
        <v>1.0893853955806301</v>
      </c>
      <c r="G49">
        <v>8.5613679948287696E-2</v>
      </c>
      <c r="H49">
        <v>3.16426070254602E-2</v>
      </c>
      <c r="I49">
        <v>7.5273986156506904E-3</v>
      </c>
      <c r="J49" t="b">
        <v>0</v>
      </c>
      <c r="K49" t="b">
        <v>1</v>
      </c>
      <c r="L49" t="s">
        <v>728</v>
      </c>
    </row>
    <row r="50" spans="1:12" x14ac:dyDescent="0.25">
      <c r="A50" t="s">
        <v>1412</v>
      </c>
      <c r="B50" t="s">
        <v>1413</v>
      </c>
      <c r="C50" t="s">
        <v>40</v>
      </c>
      <c r="D50">
        <v>11317</v>
      </c>
      <c r="E50">
        <v>7.5650126121026302E-3</v>
      </c>
      <c r="F50">
        <v>0.97636570570898695</v>
      </c>
      <c r="G50">
        <v>-2.3918064278663199E-2</v>
      </c>
      <c r="H50">
        <v>8.9534757591802107E-3</v>
      </c>
      <c r="I50">
        <v>5.9744022352029003E-4</v>
      </c>
      <c r="J50" t="b">
        <v>0</v>
      </c>
      <c r="K50" t="b">
        <v>0</v>
      </c>
      <c r="L50" t="s">
        <v>728</v>
      </c>
    </row>
    <row r="51" spans="1:12" x14ac:dyDescent="0.25">
      <c r="A51" t="s">
        <v>1460</v>
      </c>
      <c r="B51" t="s">
        <v>1461</v>
      </c>
      <c r="C51" t="s">
        <v>50</v>
      </c>
      <c r="D51">
        <v>8490</v>
      </c>
      <c r="E51">
        <v>9.1376761042594006E-3</v>
      </c>
      <c r="F51">
        <v>1.0272408210495301</v>
      </c>
      <c r="G51">
        <v>2.6876393282255499E-2</v>
      </c>
      <c r="H51">
        <v>1.03075020084103E-2</v>
      </c>
      <c r="I51">
        <v>7.8192994183685905E-4</v>
      </c>
      <c r="J51" t="b">
        <v>0</v>
      </c>
      <c r="K51" t="b">
        <v>0</v>
      </c>
      <c r="L51" t="s">
        <v>728</v>
      </c>
    </row>
    <row r="52" spans="1:12" x14ac:dyDescent="0.25">
      <c r="A52" t="s">
        <v>424</v>
      </c>
      <c r="B52" t="s">
        <v>1418</v>
      </c>
      <c r="C52" t="s">
        <v>40</v>
      </c>
      <c r="D52">
        <v>15196</v>
      </c>
      <c r="E52">
        <v>1.0167651027634001E-2</v>
      </c>
      <c r="F52">
        <v>1.0206032924917301</v>
      </c>
      <c r="G52">
        <v>2.0393915677932299E-2</v>
      </c>
      <c r="H52">
        <v>7.9341504729091294E-3</v>
      </c>
      <c r="I52">
        <v>4.3000650759082899E-4</v>
      </c>
      <c r="J52" t="b">
        <v>0</v>
      </c>
      <c r="K52" t="b">
        <v>0</v>
      </c>
      <c r="L52" t="s">
        <v>728</v>
      </c>
    </row>
    <row r="53" spans="1:12" x14ac:dyDescent="0.25">
      <c r="A53" t="s">
        <v>1409</v>
      </c>
      <c r="B53" t="s">
        <v>189</v>
      </c>
      <c r="C53" t="s">
        <v>11</v>
      </c>
      <c r="D53">
        <v>9126</v>
      </c>
      <c r="E53">
        <v>1.0393907356828099E-2</v>
      </c>
      <c r="F53">
        <v>1.02717187893155</v>
      </c>
      <c r="G53">
        <v>2.6809277149252901E-2</v>
      </c>
      <c r="H53">
        <v>1.04602234131545E-2</v>
      </c>
      <c r="I53">
        <v>6.9812024945387801E-4</v>
      </c>
      <c r="J53" t="b">
        <v>0</v>
      </c>
      <c r="K53" t="b">
        <v>0</v>
      </c>
      <c r="L53" t="s">
        <v>728</v>
      </c>
    </row>
    <row r="54" spans="1:12" x14ac:dyDescent="0.25">
      <c r="A54" t="s">
        <v>1481</v>
      </c>
      <c r="B54" t="s">
        <v>1482</v>
      </c>
      <c r="C54" t="s">
        <v>23</v>
      </c>
      <c r="D54">
        <v>561</v>
      </c>
      <c r="E54">
        <v>1.04527395253524E-2</v>
      </c>
      <c r="F54">
        <v>0.911840229529571</v>
      </c>
      <c r="G54">
        <v>-9.2290491174156303E-2</v>
      </c>
      <c r="H54">
        <v>3.5919523292838797E-2</v>
      </c>
      <c r="I54">
        <v>8.3875870084344495E-3</v>
      </c>
      <c r="J54" t="b">
        <v>0</v>
      </c>
      <c r="K54" t="b">
        <v>0</v>
      </c>
      <c r="L54" t="s">
        <v>728</v>
      </c>
    </row>
    <row r="55" spans="1:12" x14ac:dyDescent="0.25">
      <c r="A55" t="s">
        <v>1435</v>
      </c>
      <c r="B55" t="s">
        <v>1436</v>
      </c>
      <c r="C55" t="s">
        <v>50</v>
      </c>
      <c r="D55">
        <v>23059</v>
      </c>
      <c r="E55">
        <v>1.0474189808098E-2</v>
      </c>
      <c r="F55">
        <v>0.98426750738335</v>
      </c>
      <c r="G55">
        <v>-1.58575617794274E-2</v>
      </c>
      <c r="H55">
        <v>6.1944126027379497E-3</v>
      </c>
      <c r="I55">
        <v>2.5169520516432598E-4</v>
      </c>
      <c r="J55" t="b">
        <v>0</v>
      </c>
      <c r="K55" t="b">
        <v>0</v>
      </c>
      <c r="L55" t="s">
        <v>728</v>
      </c>
    </row>
    <row r="56" spans="1:12" x14ac:dyDescent="0.25">
      <c r="A56" t="s">
        <v>1696</v>
      </c>
      <c r="B56" t="s">
        <v>1697</v>
      </c>
      <c r="C56" t="s">
        <v>7</v>
      </c>
      <c r="D56">
        <v>773</v>
      </c>
      <c r="E56">
        <v>1.33593635517875E-2</v>
      </c>
      <c r="F56">
        <v>0.91559049443962603</v>
      </c>
      <c r="G56">
        <v>-8.8186072740463001E-2</v>
      </c>
      <c r="H56">
        <v>3.5560816234541499E-2</v>
      </c>
      <c r="I56">
        <v>7.8841817037806801E-3</v>
      </c>
      <c r="J56" t="b">
        <v>0</v>
      </c>
      <c r="K56" t="b">
        <v>0</v>
      </c>
      <c r="L56" t="s">
        <v>728</v>
      </c>
    </row>
    <row r="57" spans="1:12" x14ac:dyDescent="0.25">
      <c r="A57" t="s">
        <v>1387</v>
      </c>
      <c r="B57" t="s">
        <v>1388</v>
      </c>
      <c r="C57" t="s">
        <v>40</v>
      </c>
      <c r="D57">
        <v>22851</v>
      </c>
      <c r="E57">
        <v>1.5255157612443599E-2</v>
      </c>
      <c r="F57">
        <v>1.0160234154546499</v>
      </c>
      <c r="G57">
        <v>1.5896395598047501E-2</v>
      </c>
      <c r="H57">
        <v>6.5513049726831996E-3</v>
      </c>
      <c r="I57">
        <v>2.5476000644266002E-4</v>
      </c>
      <c r="J57" t="b">
        <v>0</v>
      </c>
      <c r="K57" t="b">
        <v>0</v>
      </c>
      <c r="L57" t="s">
        <v>728</v>
      </c>
    </row>
    <row r="58" spans="1:12" x14ac:dyDescent="0.25">
      <c r="A58" t="s">
        <v>1681</v>
      </c>
      <c r="B58" t="s">
        <v>1682</v>
      </c>
      <c r="C58" t="s">
        <v>40</v>
      </c>
      <c r="D58">
        <v>1492</v>
      </c>
      <c r="E58">
        <v>1.9924879660491401E-2</v>
      </c>
      <c r="F58">
        <v>1.0606403686660699</v>
      </c>
      <c r="G58">
        <v>5.8872847099197399E-2</v>
      </c>
      <c r="H58">
        <v>2.5264161288038201E-2</v>
      </c>
      <c r="I58">
        <v>3.4768089961232699E-3</v>
      </c>
      <c r="J58" t="b">
        <v>0</v>
      </c>
      <c r="K58" t="b">
        <v>0</v>
      </c>
      <c r="L58" t="s">
        <v>728</v>
      </c>
    </row>
    <row r="59" spans="1:12" x14ac:dyDescent="0.25">
      <c r="A59" t="s">
        <v>94</v>
      </c>
      <c r="B59" t="s">
        <v>95</v>
      </c>
      <c r="C59" t="s">
        <v>11</v>
      </c>
      <c r="D59">
        <v>2017</v>
      </c>
      <c r="E59">
        <v>2.0761731884887499E-2</v>
      </c>
      <c r="F59">
        <v>1.0525824275844899</v>
      </c>
      <c r="G59">
        <v>5.1246599502626999E-2</v>
      </c>
      <c r="H59">
        <v>2.2145144246010499E-2</v>
      </c>
      <c r="I59">
        <v>2.6456388076678801E-3</v>
      </c>
      <c r="J59" t="b">
        <v>0</v>
      </c>
      <c r="K59" t="b">
        <v>0</v>
      </c>
      <c r="L59" t="s">
        <v>728</v>
      </c>
    </row>
    <row r="60" spans="1:12" x14ac:dyDescent="0.25">
      <c r="A60" t="s">
        <v>1448</v>
      </c>
      <c r="B60" t="s">
        <v>1449</v>
      </c>
      <c r="C60" t="s">
        <v>7</v>
      </c>
      <c r="D60">
        <v>125</v>
      </c>
      <c r="E60">
        <v>2.1895289232497901E-2</v>
      </c>
      <c r="F60">
        <v>1.1999593466756799</v>
      </c>
      <c r="G60">
        <v>0.18228767844982299</v>
      </c>
      <c r="H60">
        <v>7.8396256314179E-2</v>
      </c>
      <c r="I60">
        <v>3.39720172570925E-2</v>
      </c>
      <c r="J60" t="b">
        <v>0</v>
      </c>
      <c r="K60" t="b">
        <v>0</v>
      </c>
      <c r="L60" t="s">
        <v>728</v>
      </c>
    </row>
    <row r="61" spans="1:12" x14ac:dyDescent="0.25">
      <c r="A61" t="s">
        <v>1664</v>
      </c>
      <c r="B61" t="s">
        <v>1074</v>
      </c>
      <c r="C61" t="s">
        <v>20</v>
      </c>
      <c r="D61">
        <v>893</v>
      </c>
      <c r="E61">
        <v>3.11627818874202E-2</v>
      </c>
      <c r="F61">
        <v>0.934875372665675</v>
      </c>
      <c r="G61">
        <v>-6.7342049844177604E-2</v>
      </c>
      <c r="H61">
        <v>3.1199169785518999E-2</v>
      </c>
      <c r="I61">
        <v>5.07098396074032E-3</v>
      </c>
      <c r="J61" t="b">
        <v>0</v>
      </c>
      <c r="K61" t="b">
        <v>0</v>
      </c>
      <c r="L61" t="s">
        <v>728</v>
      </c>
    </row>
    <row r="62" spans="1:12" x14ac:dyDescent="0.25">
      <c r="A62" t="s">
        <v>1392</v>
      </c>
      <c r="B62" t="s">
        <v>1393</v>
      </c>
      <c r="C62" t="s">
        <v>11</v>
      </c>
      <c r="D62">
        <v>2161</v>
      </c>
      <c r="E62">
        <v>3.20624897863864E-2</v>
      </c>
      <c r="F62">
        <v>1.0458092333121201</v>
      </c>
      <c r="G62">
        <v>4.4790971679292899E-2</v>
      </c>
      <c r="H62">
        <v>2.0881291357427501E-2</v>
      </c>
      <c r="I62">
        <v>2.08278301333984E-3</v>
      </c>
      <c r="J62" t="b">
        <v>0</v>
      </c>
      <c r="K62" t="b">
        <v>0</v>
      </c>
      <c r="L62" t="s">
        <v>728</v>
      </c>
    </row>
    <row r="63" spans="1:12" x14ac:dyDescent="0.25">
      <c r="A63" t="s">
        <v>1363</v>
      </c>
      <c r="B63" t="s">
        <v>407</v>
      </c>
      <c r="C63" t="s">
        <v>50</v>
      </c>
      <c r="D63">
        <v>2765</v>
      </c>
      <c r="E63">
        <v>3.2078662263377897E-2</v>
      </c>
      <c r="F63">
        <v>1.0407878807070201</v>
      </c>
      <c r="G63">
        <v>3.9978003939118302E-2</v>
      </c>
      <c r="H63">
        <v>1.8641938493261401E-2</v>
      </c>
      <c r="I63">
        <v>1.60269839720724E-3</v>
      </c>
      <c r="J63" t="b">
        <v>0</v>
      </c>
      <c r="K63" t="b">
        <v>0</v>
      </c>
      <c r="L63" t="s">
        <v>728</v>
      </c>
    </row>
    <row r="64" spans="1:12" x14ac:dyDescent="0.25">
      <c r="A64" t="s">
        <v>1677</v>
      </c>
      <c r="B64" t="s">
        <v>1678</v>
      </c>
      <c r="C64" t="s">
        <v>50</v>
      </c>
      <c r="D64">
        <v>1240</v>
      </c>
      <c r="E64">
        <v>3.3023740510640297E-2</v>
      </c>
      <c r="F64">
        <v>0.93960189536517102</v>
      </c>
      <c r="G64">
        <v>-6.2299008995102198E-2</v>
      </c>
      <c r="H64">
        <v>2.9190673069786701E-2</v>
      </c>
      <c r="I64">
        <v>3.6124578050355802E-3</v>
      </c>
      <c r="J64" t="b">
        <v>0</v>
      </c>
      <c r="K64" t="b">
        <v>0</v>
      </c>
      <c r="L64" t="s">
        <v>728</v>
      </c>
    </row>
    <row r="65" spans="1:12" x14ac:dyDescent="0.25">
      <c r="A65" t="s">
        <v>1416</v>
      </c>
      <c r="B65" t="s">
        <v>1417</v>
      </c>
      <c r="C65" t="s">
        <v>50</v>
      </c>
      <c r="D65">
        <v>3303</v>
      </c>
      <c r="E65">
        <v>3.3969396006466201E-2</v>
      </c>
      <c r="F65">
        <v>1.0372490334783899</v>
      </c>
      <c r="G65">
        <v>3.6572048418779798E-2</v>
      </c>
      <c r="H65">
        <v>1.7240221383029001E-2</v>
      </c>
      <c r="I65">
        <v>1.2929743322067E-3</v>
      </c>
      <c r="J65" t="b">
        <v>0</v>
      </c>
      <c r="K65" t="b">
        <v>0</v>
      </c>
      <c r="L65" t="s">
        <v>728</v>
      </c>
    </row>
    <row r="66" spans="1:12" x14ac:dyDescent="0.25">
      <c r="A66" t="s">
        <v>85</v>
      </c>
      <c r="B66" t="s">
        <v>1402</v>
      </c>
      <c r="C66" t="s">
        <v>40</v>
      </c>
      <c r="D66">
        <v>22902</v>
      </c>
      <c r="E66">
        <v>3.5503835911815197E-2</v>
      </c>
      <c r="F66">
        <v>1.01191770792854</v>
      </c>
      <c r="G66">
        <v>1.1847251282783499E-2</v>
      </c>
      <c r="H66">
        <v>5.6343329747618196E-3</v>
      </c>
      <c r="I66">
        <v>1.3517338795987499E-4</v>
      </c>
      <c r="J66" t="b">
        <v>0</v>
      </c>
      <c r="K66" t="b">
        <v>0</v>
      </c>
      <c r="L66" t="s">
        <v>728</v>
      </c>
    </row>
    <row r="67" spans="1:12" x14ac:dyDescent="0.25">
      <c r="A67" t="s">
        <v>1389</v>
      </c>
      <c r="B67" t="s">
        <v>428</v>
      </c>
      <c r="C67" t="s">
        <v>50</v>
      </c>
      <c r="D67">
        <v>3799</v>
      </c>
      <c r="E67">
        <v>3.6351308131006101E-2</v>
      </c>
      <c r="F67">
        <v>0.96705487898331199</v>
      </c>
      <c r="G67">
        <v>-3.3500033346701798E-2</v>
      </c>
      <c r="H67">
        <v>1.6000244079178199E-2</v>
      </c>
      <c r="I67">
        <v>1.1440178685402E-3</v>
      </c>
      <c r="J67" t="b">
        <v>0</v>
      </c>
      <c r="K67" t="b">
        <v>0</v>
      </c>
      <c r="L67" t="s">
        <v>728</v>
      </c>
    </row>
    <row r="68" spans="1:12" x14ac:dyDescent="0.25">
      <c r="A68" t="s">
        <v>1396</v>
      </c>
      <c r="B68" t="s">
        <v>1397</v>
      </c>
      <c r="C68" t="s">
        <v>40</v>
      </c>
      <c r="D68">
        <v>4434</v>
      </c>
      <c r="E68">
        <v>3.6488454899978401E-2</v>
      </c>
      <c r="F68">
        <v>1.03129656564127</v>
      </c>
      <c r="G68">
        <v>3.0816812208546901E-2</v>
      </c>
      <c r="H68">
        <v>1.4730239688581901E-2</v>
      </c>
      <c r="I68">
        <v>9.6227495846059501E-4</v>
      </c>
      <c r="J68" t="b">
        <v>0</v>
      </c>
      <c r="K68" t="b">
        <v>0</v>
      </c>
      <c r="L68" t="s">
        <v>728</v>
      </c>
    </row>
    <row r="69" spans="1:12" x14ac:dyDescent="0.25">
      <c r="A69" t="s">
        <v>1437</v>
      </c>
      <c r="B69" t="s">
        <v>1438</v>
      </c>
      <c r="C69" t="s">
        <v>11</v>
      </c>
      <c r="D69">
        <v>847</v>
      </c>
      <c r="E69">
        <v>3.6631861844458498E-2</v>
      </c>
      <c r="F69">
        <v>0.93057222356425995</v>
      </c>
      <c r="G69">
        <v>-7.1955587895554105E-2</v>
      </c>
      <c r="H69">
        <v>3.4375560913064297E-2</v>
      </c>
      <c r="I69">
        <v>5.0765746055073903E-3</v>
      </c>
      <c r="J69" t="b">
        <v>0</v>
      </c>
      <c r="K69" t="b">
        <v>0</v>
      </c>
      <c r="L69" t="s">
        <v>728</v>
      </c>
    </row>
    <row r="70" spans="1:12" x14ac:dyDescent="0.25">
      <c r="A70" t="s">
        <v>1502</v>
      </c>
      <c r="B70" t="s">
        <v>152</v>
      </c>
      <c r="C70" t="s">
        <v>47</v>
      </c>
      <c r="D70">
        <v>10028</v>
      </c>
      <c r="E70">
        <v>4.4454510624579897E-2</v>
      </c>
      <c r="F70">
        <v>1.0195721496782599</v>
      </c>
      <c r="G70">
        <v>1.93830781980227E-2</v>
      </c>
      <c r="H70">
        <v>9.6431661257028994E-3</v>
      </c>
      <c r="I70">
        <v>3.69869332475931E-4</v>
      </c>
      <c r="J70" t="b">
        <v>0</v>
      </c>
      <c r="K70" t="b">
        <v>0</v>
      </c>
      <c r="L70" t="s">
        <v>728</v>
      </c>
    </row>
    <row r="71" spans="1:12" x14ac:dyDescent="0.25">
      <c r="A71" t="s">
        <v>1498</v>
      </c>
      <c r="B71" t="s">
        <v>1108</v>
      </c>
      <c r="C71" t="s">
        <v>91</v>
      </c>
      <c r="D71">
        <v>431</v>
      </c>
      <c r="E71">
        <v>5.1076497534744997E-2</v>
      </c>
      <c r="F71">
        <v>0.91685456621729799</v>
      </c>
      <c r="G71">
        <v>-8.6806416667470299E-2</v>
      </c>
      <c r="H71">
        <v>4.4368518263190201E-2</v>
      </c>
      <c r="I71">
        <v>8.1358148884506792E-3</v>
      </c>
      <c r="J71" t="b">
        <v>0</v>
      </c>
      <c r="K71" t="b">
        <v>0</v>
      </c>
      <c r="L71" t="s">
        <v>728</v>
      </c>
    </row>
    <row r="72" spans="1:12" x14ac:dyDescent="0.25">
      <c r="A72" t="s">
        <v>1645</v>
      </c>
      <c r="B72" t="s">
        <v>1646</v>
      </c>
      <c r="C72" t="s">
        <v>11</v>
      </c>
      <c r="D72">
        <v>429</v>
      </c>
      <c r="E72">
        <v>5.3625897029235599E-2</v>
      </c>
      <c r="F72">
        <v>0.91834721834018396</v>
      </c>
      <c r="G72">
        <v>-8.5179726387861296E-2</v>
      </c>
      <c r="H72">
        <v>4.4012177094737301E-2</v>
      </c>
      <c r="I72">
        <v>8.2125959517415099E-3</v>
      </c>
      <c r="J72" t="b">
        <v>0</v>
      </c>
      <c r="K72" t="b">
        <v>0</v>
      </c>
      <c r="L72" t="s">
        <v>728</v>
      </c>
    </row>
    <row r="73" spans="1:12" x14ac:dyDescent="0.25">
      <c r="A73" t="s">
        <v>1403</v>
      </c>
      <c r="B73" t="s">
        <v>1404</v>
      </c>
      <c r="C73" t="s">
        <v>40</v>
      </c>
      <c r="D73">
        <v>509</v>
      </c>
      <c r="E73">
        <v>6.1258660072570102E-2</v>
      </c>
      <c r="F73">
        <v>0.93791833353343601</v>
      </c>
      <c r="G73">
        <v>-6.4092398229530695E-2</v>
      </c>
      <c r="H73">
        <v>3.41662378306117E-2</v>
      </c>
      <c r="I73">
        <v>6.7073421736905904E-3</v>
      </c>
      <c r="J73" t="b">
        <v>0</v>
      </c>
      <c r="K73" t="b">
        <v>0</v>
      </c>
      <c r="L73" t="s">
        <v>728</v>
      </c>
    </row>
    <row r="74" spans="1:12" x14ac:dyDescent="0.25">
      <c r="A74" t="s">
        <v>1618</v>
      </c>
      <c r="B74" t="s">
        <v>1619</v>
      </c>
      <c r="C74" t="s">
        <v>50</v>
      </c>
      <c r="D74">
        <v>4917</v>
      </c>
      <c r="E74">
        <v>6.1688902043037099E-2</v>
      </c>
      <c r="F74">
        <v>0.97451360846268498</v>
      </c>
      <c r="G74">
        <v>-2.5816795573087501E-2</v>
      </c>
      <c r="H74">
        <v>1.3813504966082199E-2</v>
      </c>
      <c r="I74">
        <v>7.08331537611988E-4</v>
      </c>
      <c r="J74" t="b">
        <v>0</v>
      </c>
      <c r="K74" t="b">
        <v>0</v>
      </c>
      <c r="L74" t="s">
        <v>728</v>
      </c>
    </row>
    <row r="75" spans="1:12" x14ac:dyDescent="0.25">
      <c r="A75" t="s">
        <v>1466</v>
      </c>
      <c r="B75" t="s">
        <v>1467</v>
      </c>
      <c r="C75" t="s">
        <v>78</v>
      </c>
      <c r="D75">
        <v>3352</v>
      </c>
      <c r="E75">
        <v>6.2456343035026701E-2</v>
      </c>
      <c r="F75">
        <v>0.96931986728413599</v>
      </c>
      <c r="G75">
        <v>-3.1160621166094402E-2</v>
      </c>
      <c r="H75">
        <v>1.6720064398339101E-2</v>
      </c>
      <c r="I75">
        <v>9.7888800017228994E-4</v>
      </c>
      <c r="J75" t="b">
        <v>0</v>
      </c>
      <c r="K75" t="b">
        <v>0</v>
      </c>
      <c r="L75" t="s">
        <v>728</v>
      </c>
    </row>
    <row r="76" spans="1:12" x14ac:dyDescent="0.25">
      <c r="A76" t="s">
        <v>1669</v>
      </c>
      <c r="B76" t="s">
        <v>468</v>
      </c>
      <c r="C76" t="s">
        <v>11</v>
      </c>
      <c r="D76">
        <v>1565</v>
      </c>
      <c r="E76">
        <v>6.2954205345386705E-2</v>
      </c>
      <c r="F76">
        <v>0.95352249410810597</v>
      </c>
      <c r="G76">
        <v>-4.7592263125953403E-2</v>
      </c>
      <c r="H76">
        <v>2.5575512982804399E-2</v>
      </c>
      <c r="I76">
        <v>2.20497799921145E-3</v>
      </c>
      <c r="J76" t="b">
        <v>0</v>
      </c>
      <c r="K76" t="b">
        <v>0</v>
      </c>
      <c r="L76" t="s">
        <v>728</v>
      </c>
    </row>
    <row r="77" spans="1:12" x14ac:dyDescent="0.25">
      <c r="A77" t="s">
        <v>1635</v>
      </c>
      <c r="B77" t="s">
        <v>1636</v>
      </c>
      <c r="C77" t="s">
        <v>7</v>
      </c>
      <c r="D77">
        <v>416</v>
      </c>
      <c r="E77">
        <v>6.3272965356615293E-2</v>
      </c>
      <c r="F77">
        <v>1.0963191583868901</v>
      </c>
      <c r="G77">
        <v>9.1958349042236806E-2</v>
      </c>
      <c r="H77">
        <v>4.93753418331477E-2</v>
      </c>
      <c r="I77">
        <v>8.1514164507783295E-3</v>
      </c>
      <c r="J77" t="b">
        <v>0</v>
      </c>
      <c r="K77" t="b">
        <v>0</v>
      </c>
      <c r="L77" t="s">
        <v>728</v>
      </c>
    </row>
    <row r="78" spans="1:12" x14ac:dyDescent="0.25">
      <c r="A78" t="s">
        <v>1717</v>
      </c>
      <c r="B78" t="s">
        <v>1718</v>
      </c>
      <c r="C78" t="s">
        <v>11</v>
      </c>
      <c r="D78">
        <v>1645</v>
      </c>
      <c r="E78">
        <v>6.3757673506224605E-2</v>
      </c>
      <c r="F78">
        <v>0.95495969630362998</v>
      </c>
      <c r="G78">
        <v>-4.6086142215395601E-2</v>
      </c>
      <c r="H78">
        <v>2.4842500176828E-2</v>
      </c>
      <c r="I78">
        <v>2.0440919375645998E-3</v>
      </c>
      <c r="J78" t="b">
        <v>0</v>
      </c>
      <c r="K78" t="b">
        <v>0</v>
      </c>
      <c r="L78" t="s">
        <v>728</v>
      </c>
    </row>
    <row r="79" spans="1:12" x14ac:dyDescent="0.25">
      <c r="A79" t="s">
        <v>297</v>
      </c>
      <c r="B79" t="s">
        <v>298</v>
      </c>
      <c r="C79" t="s">
        <v>11</v>
      </c>
      <c r="D79">
        <v>7104</v>
      </c>
      <c r="E79">
        <v>6.7517112901653895E-2</v>
      </c>
      <c r="F79">
        <v>1.02171887841113</v>
      </c>
      <c r="G79">
        <v>2.1486383894986801E-2</v>
      </c>
      <c r="H79">
        <v>1.1750849652345701E-2</v>
      </c>
      <c r="I79">
        <v>4.6062280074468702E-4</v>
      </c>
      <c r="J79" t="b">
        <v>0</v>
      </c>
      <c r="K79" t="b">
        <v>0</v>
      </c>
      <c r="L79" t="s">
        <v>728</v>
      </c>
    </row>
    <row r="80" spans="1:12" x14ac:dyDescent="0.25">
      <c r="A80" t="s">
        <v>1475</v>
      </c>
      <c r="B80" t="s">
        <v>1476</v>
      </c>
      <c r="C80" t="s">
        <v>23</v>
      </c>
      <c r="D80">
        <v>5241</v>
      </c>
      <c r="E80">
        <v>7.1479131425939299E-2</v>
      </c>
      <c r="F80">
        <v>1.0250973555779299</v>
      </c>
      <c r="G80">
        <v>2.4787589131593599E-2</v>
      </c>
      <c r="H80">
        <v>1.37495877122995E-2</v>
      </c>
      <c r="I80">
        <v>6.0055378768197204E-4</v>
      </c>
      <c r="J80" t="b">
        <v>0</v>
      </c>
      <c r="K80" t="b">
        <v>0</v>
      </c>
      <c r="L80" t="s">
        <v>728</v>
      </c>
    </row>
    <row r="81" spans="1:12" x14ac:dyDescent="0.25">
      <c r="A81" t="s">
        <v>1674</v>
      </c>
      <c r="B81" t="s">
        <v>1675</v>
      </c>
      <c r="C81" t="s">
        <v>29</v>
      </c>
      <c r="D81">
        <v>712</v>
      </c>
      <c r="E81">
        <v>7.1684463948440094E-2</v>
      </c>
      <c r="F81">
        <v>1.0561632715683</v>
      </c>
      <c r="G81">
        <v>5.4642786560233102E-2</v>
      </c>
      <c r="H81">
        <v>3.0292097589417699E-2</v>
      </c>
      <c r="I81">
        <v>4.5406814817177598E-3</v>
      </c>
      <c r="J81" t="b">
        <v>0</v>
      </c>
      <c r="K81" t="b">
        <v>0</v>
      </c>
      <c r="L81" t="s">
        <v>728</v>
      </c>
    </row>
    <row r="82" spans="1:12" x14ac:dyDescent="0.25">
      <c r="A82" t="s">
        <v>324</v>
      </c>
      <c r="B82" t="s">
        <v>325</v>
      </c>
      <c r="C82" t="s">
        <v>50</v>
      </c>
      <c r="D82">
        <v>9727</v>
      </c>
      <c r="E82">
        <v>7.2327323550672007E-2</v>
      </c>
      <c r="F82">
        <v>0.98204548314442097</v>
      </c>
      <c r="G82">
        <v>-1.81176548525845E-2</v>
      </c>
      <c r="H82">
        <v>1.0080776600284599E-2</v>
      </c>
      <c r="I82">
        <v>3.2855216497001299E-4</v>
      </c>
      <c r="J82" t="b">
        <v>0</v>
      </c>
      <c r="K82" t="b">
        <v>0</v>
      </c>
      <c r="L82" t="s">
        <v>728</v>
      </c>
    </row>
    <row r="83" spans="1:12" x14ac:dyDescent="0.25">
      <c r="A83" t="s">
        <v>1594</v>
      </c>
      <c r="B83" t="s">
        <v>441</v>
      </c>
      <c r="C83" t="s">
        <v>23</v>
      </c>
      <c r="D83">
        <v>3065</v>
      </c>
      <c r="E83">
        <v>7.5775045412995207E-2</v>
      </c>
      <c r="F83">
        <v>0.96807772885560905</v>
      </c>
      <c r="G83">
        <v>-3.2442896524749798E-2</v>
      </c>
      <c r="H83">
        <v>1.82638057656677E-2</v>
      </c>
      <c r="I83">
        <v>9.6726408406820597E-4</v>
      </c>
      <c r="J83" t="b">
        <v>0</v>
      </c>
      <c r="K83" t="b">
        <v>0</v>
      </c>
      <c r="L83" t="s">
        <v>728</v>
      </c>
    </row>
    <row r="84" spans="1:12" x14ac:dyDescent="0.25">
      <c r="A84" t="s">
        <v>1715</v>
      </c>
      <c r="B84" t="s">
        <v>266</v>
      </c>
      <c r="C84" t="s">
        <v>50</v>
      </c>
      <c r="D84">
        <v>1756</v>
      </c>
      <c r="E84">
        <v>7.5829978652106805E-2</v>
      </c>
      <c r="F84">
        <v>1.0432383346348599</v>
      </c>
      <c r="G84">
        <v>4.2329658672743603E-2</v>
      </c>
      <c r="H84">
        <v>2.3827953476025999E-2</v>
      </c>
      <c r="I84">
        <v>1.78766124610799E-3</v>
      </c>
      <c r="J84" t="b">
        <v>0</v>
      </c>
      <c r="K84" t="b">
        <v>0</v>
      </c>
      <c r="L84" t="s">
        <v>728</v>
      </c>
    </row>
    <row r="85" spans="1:12" x14ac:dyDescent="0.25">
      <c r="A85" t="s">
        <v>1472</v>
      </c>
      <c r="B85" t="s">
        <v>1473</v>
      </c>
      <c r="C85" t="s">
        <v>11</v>
      </c>
      <c r="D85">
        <v>3825</v>
      </c>
      <c r="E85">
        <v>8.0367629406296701E-2</v>
      </c>
      <c r="F85">
        <v>0.97489700467508</v>
      </c>
      <c r="G85">
        <v>-2.54234497948767E-2</v>
      </c>
      <c r="H85">
        <v>1.4535803828844999E-2</v>
      </c>
      <c r="I85">
        <v>7.1507470285415997E-4</v>
      </c>
      <c r="J85" t="b">
        <v>0</v>
      </c>
      <c r="K85" t="b">
        <v>0</v>
      </c>
      <c r="L85" t="s">
        <v>728</v>
      </c>
    </row>
    <row r="86" spans="1:12" x14ac:dyDescent="0.25">
      <c r="A86" t="s">
        <v>1657</v>
      </c>
      <c r="B86" t="s">
        <v>306</v>
      </c>
      <c r="C86" t="s">
        <v>11</v>
      </c>
      <c r="D86">
        <v>5851</v>
      </c>
      <c r="E86">
        <v>8.1809649946883695E-2</v>
      </c>
      <c r="F86">
        <v>1.0218201488741301</v>
      </c>
      <c r="G86">
        <v>2.1585496720074801E-2</v>
      </c>
      <c r="H86">
        <v>1.240131270835E-2</v>
      </c>
      <c r="I86">
        <v>4.9342479891644603E-4</v>
      </c>
      <c r="J86" t="b">
        <v>0</v>
      </c>
      <c r="K86" t="b">
        <v>0</v>
      </c>
      <c r="L86" t="s">
        <v>728</v>
      </c>
    </row>
    <row r="87" spans="1:12" x14ac:dyDescent="0.25">
      <c r="A87" t="s">
        <v>1568</v>
      </c>
      <c r="B87" t="s">
        <v>1569</v>
      </c>
      <c r="C87" t="s">
        <v>50</v>
      </c>
      <c r="D87">
        <v>619</v>
      </c>
      <c r="E87">
        <v>8.3089030080078993E-2</v>
      </c>
      <c r="F87">
        <v>1.06659549358415</v>
      </c>
      <c r="G87">
        <v>6.4471794146511302E-2</v>
      </c>
      <c r="H87">
        <v>3.7139973673672298E-2</v>
      </c>
      <c r="I87">
        <v>4.8372243572291597E-3</v>
      </c>
      <c r="J87" t="b">
        <v>0</v>
      </c>
      <c r="K87" t="b">
        <v>0</v>
      </c>
      <c r="L87" t="s">
        <v>728</v>
      </c>
    </row>
    <row r="88" spans="1:12" x14ac:dyDescent="0.25">
      <c r="A88" t="s">
        <v>1425</v>
      </c>
      <c r="B88" t="s">
        <v>1426</v>
      </c>
      <c r="C88" t="s">
        <v>40</v>
      </c>
      <c r="D88">
        <v>523</v>
      </c>
      <c r="E88">
        <v>8.33129289320126E-2</v>
      </c>
      <c r="F88">
        <v>1.07407966881511</v>
      </c>
      <c r="G88">
        <v>7.1464172865402201E-2</v>
      </c>
      <c r="H88">
        <v>4.1185122936993099E-2</v>
      </c>
      <c r="I88">
        <v>5.5342102590457496E-3</v>
      </c>
      <c r="J88" t="b">
        <v>0</v>
      </c>
      <c r="K88" t="b">
        <v>0</v>
      </c>
      <c r="L88" t="s">
        <v>728</v>
      </c>
    </row>
    <row r="89" spans="1:12" x14ac:dyDescent="0.25">
      <c r="A89" t="s">
        <v>1560</v>
      </c>
      <c r="B89" t="s">
        <v>675</v>
      </c>
      <c r="C89" t="s">
        <v>50</v>
      </c>
      <c r="D89">
        <v>3799</v>
      </c>
      <c r="E89">
        <v>8.5215621513674095E-2</v>
      </c>
      <c r="F89">
        <v>0.97201142203062596</v>
      </c>
      <c r="G89">
        <v>-2.83877235304268E-2</v>
      </c>
      <c r="H89">
        <v>1.64887231615903E-2</v>
      </c>
      <c r="I89">
        <v>7.7716536512443602E-4</v>
      </c>
      <c r="J89" t="b">
        <v>0</v>
      </c>
      <c r="K89" t="b">
        <v>0</v>
      </c>
      <c r="L89" t="s">
        <v>728</v>
      </c>
    </row>
    <row r="90" spans="1:12" x14ac:dyDescent="0.25">
      <c r="A90" t="s">
        <v>1710</v>
      </c>
      <c r="B90" t="s">
        <v>1711</v>
      </c>
      <c r="C90" t="s">
        <v>50</v>
      </c>
      <c r="D90">
        <v>529</v>
      </c>
      <c r="E90">
        <v>8.6118533562759406E-2</v>
      </c>
      <c r="F90">
        <v>1.07822864733944</v>
      </c>
      <c r="G90">
        <v>7.5319553279419305E-2</v>
      </c>
      <c r="H90">
        <v>4.3802214389953201E-2</v>
      </c>
      <c r="I90">
        <v>5.5196223276503401E-3</v>
      </c>
      <c r="J90" t="b">
        <v>0</v>
      </c>
      <c r="K90" t="b">
        <v>0</v>
      </c>
      <c r="L90" t="s">
        <v>728</v>
      </c>
    </row>
    <row r="91" spans="1:12" x14ac:dyDescent="0.25">
      <c r="A91" t="s">
        <v>1368</v>
      </c>
      <c r="B91" t="s">
        <v>1369</v>
      </c>
      <c r="C91" t="s">
        <v>32</v>
      </c>
      <c r="D91">
        <v>21470</v>
      </c>
      <c r="E91">
        <v>8.9570165826532197E-2</v>
      </c>
      <c r="F91">
        <v>1.0110544536061099</v>
      </c>
      <c r="G91">
        <v>1.09937997215141E-2</v>
      </c>
      <c r="H91">
        <v>6.4755258339572004E-3</v>
      </c>
      <c r="I91">
        <v>1.2434505462398401E-4</v>
      </c>
      <c r="J91" t="b">
        <v>0</v>
      </c>
      <c r="K91" t="b">
        <v>0</v>
      </c>
      <c r="L91" t="s">
        <v>728</v>
      </c>
    </row>
    <row r="92" spans="1:12" x14ac:dyDescent="0.25">
      <c r="A92" t="s">
        <v>1414</v>
      </c>
      <c r="B92" t="s">
        <v>1415</v>
      </c>
      <c r="C92" t="s">
        <v>26</v>
      </c>
      <c r="D92">
        <v>561</v>
      </c>
      <c r="E92">
        <v>9.0171503921414001E-2</v>
      </c>
      <c r="F92">
        <v>0.93166350422134803</v>
      </c>
      <c r="G92">
        <v>-7.0783576462498998E-2</v>
      </c>
      <c r="H92">
        <v>4.16986535515897E-2</v>
      </c>
      <c r="I92">
        <v>4.8239939960495696E-3</v>
      </c>
      <c r="J92" t="b">
        <v>0</v>
      </c>
      <c r="K92" t="b">
        <v>0</v>
      </c>
      <c r="L92" t="s">
        <v>728</v>
      </c>
    </row>
    <row r="93" spans="1:12" x14ac:dyDescent="0.25">
      <c r="A93" t="s">
        <v>1628</v>
      </c>
      <c r="B93" t="s">
        <v>1629</v>
      </c>
      <c r="C93" t="s">
        <v>7</v>
      </c>
      <c r="D93">
        <v>625</v>
      </c>
      <c r="E93">
        <v>9.6829861619919702E-2</v>
      </c>
      <c r="F93">
        <v>1.06264643276693</v>
      </c>
      <c r="G93">
        <v>6.0762431395017802E-2</v>
      </c>
      <c r="H93">
        <v>3.6538254402686897E-2</v>
      </c>
      <c r="I93">
        <v>4.0344035364809601E-3</v>
      </c>
      <c r="J93" t="b">
        <v>0</v>
      </c>
      <c r="K93" t="b">
        <v>0</v>
      </c>
      <c r="L93" t="s">
        <v>728</v>
      </c>
    </row>
    <row r="94" spans="1:12" x14ac:dyDescent="0.25">
      <c r="A94" t="s">
        <v>1688</v>
      </c>
      <c r="B94" t="s">
        <v>1689</v>
      </c>
      <c r="C94" t="s">
        <v>40</v>
      </c>
      <c r="D94">
        <v>379</v>
      </c>
      <c r="E94">
        <v>9.9058500843495004E-2</v>
      </c>
      <c r="F94">
        <v>1.0914911062341399</v>
      </c>
      <c r="G94">
        <v>8.7544748769569206E-2</v>
      </c>
      <c r="H94">
        <v>5.2939960052333999E-2</v>
      </c>
      <c r="I94">
        <v>6.7767555186260403E-3</v>
      </c>
      <c r="J94" t="b">
        <v>0</v>
      </c>
      <c r="K94" t="b">
        <v>0</v>
      </c>
      <c r="L94" t="s">
        <v>728</v>
      </c>
    </row>
    <row r="95" spans="1:12" x14ac:dyDescent="0.25">
      <c r="A95" t="s">
        <v>1581</v>
      </c>
      <c r="B95" t="s">
        <v>211</v>
      </c>
      <c r="C95" t="s">
        <v>50</v>
      </c>
      <c r="D95">
        <v>9731</v>
      </c>
      <c r="E95">
        <v>0.100508090306899</v>
      </c>
      <c r="F95">
        <v>1.0150101036824299</v>
      </c>
      <c r="G95">
        <v>1.4898566811135E-2</v>
      </c>
      <c r="H95">
        <v>9.07037945946239E-3</v>
      </c>
      <c r="I95">
        <v>2.2980265121161399E-4</v>
      </c>
      <c r="J95" t="b">
        <v>0</v>
      </c>
      <c r="K95" t="b">
        <v>0</v>
      </c>
      <c r="L95" t="s">
        <v>728</v>
      </c>
    </row>
    <row r="96" spans="1:12" x14ac:dyDescent="0.25">
      <c r="A96" t="s">
        <v>1591</v>
      </c>
      <c r="B96" t="s">
        <v>1252</v>
      </c>
      <c r="C96" t="s">
        <v>11</v>
      </c>
      <c r="D96">
        <v>746</v>
      </c>
      <c r="E96">
        <v>0.10675119205072001</v>
      </c>
      <c r="F96">
        <v>0.94445966806330495</v>
      </c>
      <c r="G96">
        <v>-5.7142294844007999E-2</v>
      </c>
      <c r="H96">
        <v>3.5383135210064101E-2</v>
      </c>
      <c r="I96">
        <v>3.4615652123153001E-3</v>
      </c>
      <c r="J96" t="b">
        <v>0</v>
      </c>
      <c r="K96" t="b">
        <v>0</v>
      </c>
      <c r="L96" t="s">
        <v>728</v>
      </c>
    </row>
    <row r="97" spans="1:12" x14ac:dyDescent="0.25">
      <c r="A97" t="s">
        <v>1661</v>
      </c>
      <c r="B97" t="s">
        <v>1662</v>
      </c>
      <c r="C97" t="s">
        <v>20</v>
      </c>
      <c r="D97">
        <v>153</v>
      </c>
      <c r="E97">
        <v>0.110177473956752</v>
      </c>
      <c r="F97">
        <v>1.1372741261847901</v>
      </c>
      <c r="G97">
        <v>0.128634281738263</v>
      </c>
      <c r="H97">
        <v>8.0009332744664804E-2</v>
      </c>
      <c r="I97">
        <v>1.6350743772469801E-2</v>
      </c>
      <c r="J97" t="b">
        <v>0</v>
      </c>
      <c r="K97" t="b">
        <v>0</v>
      </c>
      <c r="L97" t="s">
        <v>728</v>
      </c>
    </row>
    <row r="98" spans="1:12" x14ac:dyDescent="0.25">
      <c r="A98" t="s">
        <v>1468</v>
      </c>
      <c r="B98" t="s">
        <v>1469</v>
      </c>
      <c r="C98" t="s">
        <v>40</v>
      </c>
      <c r="D98">
        <v>4817</v>
      </c>
      <c r="E98">
        <v>0.115409305537625</v>
      </c>
      <c r="F98">
        <v>1.0236627835042</v>
      </c>
      <c r="G98">
        <v>2.33871593977047E-2</v>
      </c>
      <c r="H98">
        <v>1.48525427801536E-2</v>
      </c>
      <c r="I98">
        <v>5.1444006816754096E-4</v>
      </c>
      <c r="J98" t="b">
        <v>0</v>
      </c>
      <c r="K98" t="b">
        <v>0</v>
      </c>
      <c r="L98" t="s">
        <v>728</v>
      </c>
    </row>
    <row r="99" spans="1:12" x14ac:dyDescent="0.25">
      <c r="A99" t="s">
        <v>1606</v>
      </c>
      <c r="B99" t="s">
        <v>1607</v>
      </c>
      <c r="C99" t="s">
        <v>11</v>
      </c>
      <c r="D99">
        <v>221</v>
      </c>
      <c r="E99">
        <v>0.116027263466341</v>
      </c>
      <c r="F99">
        <v>0.88919313198323902</v>
      </c>
      <c r="G99">
        <v>-0.117440820737445</v>
      </c>
      <c r="H99">
        <v>7.44089209759905E-2</v>
      </c>
      <c r="I99">
        <v>1.15667420634427E-2</v>
      </c>
      <c r="J99" t="b">
        <v>0</v>
      </c>
      <c r="K99" t="b">
        <v>0</v>
      </c>
      <c r="L99" t="s">
        <v>728</v>
      </c>
    </row>
    <row r="100" spans="1:12" x14ac:dyDescent="0.25">
      <c r="A100" t="s">
        <v>1524</v>
      </c>
      <c r="B100" t="s">
        <v>1525</v>
      </c>
      <c r="C100" t="s">
        <v>40</v>
      </c>
      <c r="D100">
        <v>545</v>
      </c>
      <c r="E100">
        <v>0.130852218628038</v>
      </c>
      <c r="F100">
        <v>0.938325357126229</v>
      </c>
      <c r="G100">
        <v>-6.3658527510919896E-2</v>
      </c>
      <c r="H100">
        <v>4.2071801313594198E-2</v>
      </c>
      <c r="I100">
        <v>4.1025723757549199E-3</v>
      </c>
      <c r="J100" t="b">
        <v>0</v>
      </c>
      <c r="K100" t="b">
        <v>0</v>
      </c>
      <c r="L100" t="s">
        <v>728</v>
      </c>
    </row>
    <row r="101" spans="1:12" x14ac:dyDescent="0.25">
      <c r="A101" t="s">
        <v>1384</v>
      </c>
      <c r="B101" t="s">
        <v>1385</v>
      </c>
      <c r="C101" t="s">
        <v>11</v>
      </c>
      <c r="D101">
        <v>969</v>
      </c>
      <c r="E101">
        <v>0.13407692947717501</v>
      </c>
      <c r="F101">
        <v>0.95318793647230404</v>
      </c>
      <c r="G101">
        <v>-4.79431896577115E-2</v>
      </c>
      <c r="H101">
        <v>3.1972958701163803E-2</v>
      </c>
      <c r="I101">
        <v>2.2499900678403999E-3</v>
      </c>
      <c r="J101" t="b">
        <v>0</v>
      </c>
      <c r="K101" t="b">
        <v>0</v>
      </c>
      <c r="L101" t="s">
        <v>728</v>
      </c>
    </row>
    <row r="102" spans="1:12" x14ac:dyDescent="0.25">
      <c r="A102" t="s">
        <v>315</v>
      </c>
      <c r="B102" t="s">
        <v>1532</v>
      </c>
      <c r="C102" t="s">
        <v>50</v>
      </c>
      <c r="D102">
        <v>790</v>
      </c>
      <c r="E102">
        <v>0.138136059411161</v>
      </c>
      <c r="F102">
        <v>0.94899699389189496</v>
      </c>
      <c r="G102">
        <v>-5.2349648035924498E-2</v>
      </c>
      <c r="H102">
        <v>3.5268924252919602E-2</v>
      </c>
      <c r="I102">
        <v>2.6115617792354202E-3</v>
      </c>
      <c r="J102" t="b">
        <v>0</v>
      </c>
      <c r="K102" t="b">
        <v>0</v>
      </c>
      <c r="L102" t="s">
        <v>728</v>
      </c>
    </row>
    <row r="103" spans="1:12" x14ac:dyDescent="0.25">
      <c r="A103" t="s">
        <v>1456</v>
      </c>
      <c r="B103" t="s">
        <v>1457</v>
      </c>
      <c r="C103" t="s">
        <v>50</v>
      </c>
      <c r="D103">
        <v>151</v>
      </c>
      <c r="E103">
        <v>0.14018308941277799</v>
      </c>
      <c r="F103">
        <v>0.891974215748919</v>
      </c>
      <c r="G103">
        <v>-0.11431805293099501</v>
      </c>
      <c r="H103">
        <v>7.7045526002432793E-2</v>
      </c>
      <c r="I103">
        <v>1.4161790897597301E-2</v>
      </c>
      <c r="J103" t="b">
        <v>0</v>
      </c>
      <c r="K103" t="b">
        <v>0</v>
      </c>
      <c r="L103" t="s">
        <v>728</v>
      </c>
    </row>
    <row r="104" spans="1:12" x14ac:dyDescent="0.25">
      <c r="A104" t="s">
        <v>1390</v>
      </c>
      <c r="B104" t="s">
        <v>1391</v>
      </c>
      <c r="C104" t="s">
        <v>91</v>
      </c>
      <c r="D104">
        <v>3004</v>
      </c>
      <c r="E104">
        <v>0.14394950240389801</v>
      </c>
      <c r="F104">
        <v>1.0240622923859399</v>
      </c>
      <c r="G104">
        <v>2.3777357175246101E-2</v>
      </c>
      <c r="H104">
        <v>1.6267770425200501E-2</v>
      </c>
      <c r="I104">
        <v>5.5897001759319697E-4</v>
      </c>
      <c r="J104" t="b">
        <v>0</v>
      </c>
      <c r="K104" t="b">
        <v>0</v>
      </c>
      <c r="L104" t="s">
        <v>728</v>
      </c>
    </row>
    <row r="105" spans="1:12" x14ac:dyDescent="0.25">
      <c r="A105" t="s">
        <v>1608</v>
      </c>
      <c r="B105" t="s">
        <v>439</v>
      </c>
      <c r="C105" t="s">
        <v>23</v>
      </c>
      <c r="D105">
        <v>596</v>
      </c>
      <c r="E105">
        <v>0.15197661437075999</v>
      </c>
      <c r="F105">
        <v>0.94314429587241499</v>
      </c>
      <c r="G105">
        <v>-5.8535990162448197E-2</v>
      </c>
      <c r="H105">
        <v>4.08067436049427E-2</v>
      </c>
      <c r="I105">
        <v>3.3669756959221501E-3</v>
      </c>
      <c r="J105" t="b">
        <v>0</v>
      </c>
      <c r="K105" t="b">
        <v>0</v>
      </c>
      <c r="L105" t="s">
        <v>728</v>
      </c>
    </row>
    <row r="106" spans="1:12" x14ac:dyDescent="0.25">
      <c r="A106" t="s">
        <v>1459</v>
      </c>
      <c r="B106" t="s">
        <v>240</v>
      </c>
      <c r="C106" t="s">
        <v>23</v>
      </c>
      <c r="D106">
        <v>3166</v>
      </c>
      <c r="E106">
        <v>0.15479125796676499</v>
      </c>
      <c r="F106">
        <v>0.97924521137211595</v>
      </c>
      <c r="G106">
        <v>-2.0973196545558299E-2</v>
      </c>
      <c r="H106">
        <v>1.4737150242026801E-2</v>
      </c>
      <c r="I106">
        <v>4.6088919976361399E-4</v>
      </c>
      <c r="J106" t="b">
        <v>0</v>
      </c>
      <c r="K106" t="b">
        <v>0</v>
      </c>
      <c r="L106" t="s">
        <v>728</v>
      </c>
    </row>
    <row r="107" spans="1:12" x14ac:dyDescent="0.25">
      <c r="A107" t="s">
        <v>1549</v>
      </c>
      <c r="B107" t="s">
        <v>1550</v>
      </c>
      <c r="C107" t="s">
        <v>11</v>
      </c>
      <c r="D107">
        <v>6410</v>
      </c>
      <c r="E107">
        <v>0.15899927383665499</v>
      </c>
      <c r="F107">
        <v>1.01725759744495</v>
      </c>
      <c r="G107">
        <v>1.7110376483175298E-2</v>
      </c>
      <c r="H107">
        <v>1.21469974857225E-2</v>
      </c>
      <c r="I107">
        <v>3.0682701816869801E-4</v>
      </c>
      <c r="J107" t="b">
        <v>0</v>
      </c>
      <c r="K107" t="b">
        <v>0</v>
      </c>
      <c r="L107" t="s">
        <v>728</v>
      </c>
    </row>
    <row r="108" spans="1:12" x14ac:dyDescent="0.25">
      <c r="A108" t="s">
        <v>1592</v>
      </c>
      <c r="B108" t="s">
        <v>1593</v>
      </c>
      <c r="C108" t="s">
        <v>7</v>
      </c>
      <c r="D108">
        <v>416</v>
      </c>
      <c r="E108">
        <v>0.16479291790016701</v>
      </c>
      <c r="F108">
        <v>1.06978191319265</v>
      </c>
      <c r="G108">
        <v>6.7454808253690698E-2</v>
      </c>
      <c r="H108">
        <v>4.84703016381859E-2</v>
      </c>
      <c r="I108">
        <v>4.6928571784200998E-3</v>
      </c>
      <c r="J108" t="b">
        <v>0</v>
      </c>
      <c r="K108" t="b">
        <v>0</v>
      </c>
      <c r="L108" t="s">
        <v>728</v>
      </c>
    </row>
    <row r="109" spans="1:12" x14ac:dyDescent="0.25">
      <c r="A109" t="s">
        <v>1551</v>
      </c>
      <c r="B109" t="s">
        <v>207</v>
      </c>
      <c r="C109" t="s">
        <v>50</v>
      </c>
      <c r="D109">
        <v>3325</v>
      </c>
      <c r="E109">
        <v>0.171056203553831</v>
      </c>
      <c r="F109">
        <v>0.97622239996712401</v>
      </c>
      <c r="G109">
        <v>-2.4064849708426199E-2</v>
      </c>
      <c r="H109">
        <v>1.75769373869618E-2</v>
      </c>
      <c r="I109">
        <v>5.5794313251972998E-4</v>
      </c>
      <c r="J109" t="b">
        <v>0</v>
      </c>
      <c r="K109" t="b">
        <v>0</v>
      </c>
      <c r="L109" t="s">
        <v>728</v>
      </c>
    </row>
    <row r="110" spans="1:12" x14ac:dyDescent="0.25">
      <c r="A110" t="s">
        <v>1561</v>
      </c>
      <c r="B110" t="s">
        <v>751</v>
      </c>
      <c r="C110" t="s">
        <v>40</v>
      </c>
      <c r="D110">
        <v>1242</v>
      </c>
      <c r="E110">
        <v>0.171613393222107</v>
      </c>
      <c r="F110">
        <v>1.0394025986829101</v>
      </c>
      <c r="G110">
        <v>3.8646123765057099E-2</v>
      </c>
      <c r="H110">
        <v>2.8253445889286698E-2</v>
      </c>
      <c r="I110">
        <v>1.48555194777949E-3</v>
      </c>
      <c r="J110" t="b">
        <v>0</v>
      </c>
      <c r="K110" t="b">
        <v>0</v>
      </c>
      <c r="L110" t="s">
        <v>728</v>
      </c>
    </row>
    <row r="111" spans="1:12" x14ac:dyDescent="0.25">
      <c r="A111" t="s">
        <v>1407</v>
      </c>
      <c r="B111" t="s">
        <v>1408</v>
      </c>
      <c r="C111" t="s">
        <v>47</v>
      </c>
      <c r="D111">
        <v>5756</v>
      </c>
      <c r="E111">
        <v>0.17903074962329199</v>
      </c>
      <c r="F111">
        <v>1.01676017812418</v>
      </c>
      <c r="G111">
        <v>1.66212762042461E-2</v>
      </c>
      <c r="H111">
        <v>1.23678534587741E-2</v>
      </c>
      <c r="I111">
        <v>2.7519530716996199E-4</v>
      </c>
      <c r="J111" t="b">
        <v>0</v>
      </c>
      <c r="K111" t="b">
        <v>0</v>
      </c>
      <c r="L111" t="s">
        <v>728</v>
      </c>
    </row>
    <row r="112" spans="1:12" x14ac:dyDescent="0.25">
      <c r="A112" t="s">
        <v>1604</v>
      </c>
      <c r="B112" t="s">
        <v>1605</v>
      </c>
      <c r="C112" t="s">
        <v>11</v>
      </c>
      <c r="D112">
        <v>965</v>
      </c>
      <c r="E112">
        <v>0.18167114724411401</v>
      </c>
      <c r="F112">
        <v>1.0434461384423399</v>
      </c>
      <c r="G112">
        <v>4.2528829952198498E-2</v>
      </c>
      <c r="H112">
        <v>3.1818513338897701E-2</v>
      </c>
      <c r="I112">
        <v>1.8474292945301601E-3</v>
      </c>
      <c r="J112" t="b">
        <v>0</v>
      </c>
      <c r="K112" t="b">
        <v>0</v>
      </c>
      <c r="L112" t="s">
        <v>728</v>
      </c>
    </row>
    <row r="113" spans="1:12" x14ac:dyDescent="0.25">
      <c r="A113" t="s">
        <v>1579</v>
      </c>
      <c r="B113" t="s">
        <v>1580</v>
      </c>
      <c r="C113" t="s">
        <v>32</v>
      </c>
      <c r="D113">
        <v>21285</v>
      </c>
      <c r="E113">
        <v>0.19297332373600101</v>
      </c>
      <c r="F113">
        <v>0.99192777002594501</v>
      </c>
      <c r="G113">
        <v>-8.1049868220669005E-3</v>
      </c>
      <c r="H113">
        <v>6.2256274507489096E-3</v>
      </c>
      <c r="I113" s="1">
        <v>6.9842454179652695E-5</v>
      </c>
      <c r="J113" t="b">
        <v>0</v>
      </c>
      <c r="K113" t="b">
        <v>0</v>
      </c>
      <c r="L113" t="s">
        <v>728</v>
      </c>
    </row>
    <row r="114" spans="1:12" x14ac:dyDescent="0.25">
      <c r="A114" t="s">
        <v>1616</v>
      </c>
      <c r="B114" t="s">
        <v>1617</v>
      </c>
      <c r="C114" t="s">
        <v>50</v>
      </c>
      <c r="D114">
        <v>1034</v>
      </c>
      <c r="E114">
        <v>0.197874626141678</v>
      </c>
      <c r="F114">
        <v>1.0414146793018599</v>
      </c>
      <c r="G114">
        <v>4.05800573856092E-2</v>
      </c>
      <c r="H114">
        <v>3.1494745794652099E-2</v>
      </c>
      <c r="I114">
        <v>1.5937560299432801E-3</v>
      </c>
      <c r="J114" t="b">
        <v>0</v>
      </c>
      <c r="K114" t="b">
        <v>0</v>
      </c>
      <c r="L114" t="s">
        <v>728</v>
      </c>
    </row>
    <row r="115" spans="1:12" x14ac:dyDescent="0.25">
      <c r="A115" t="s">
        <v>1366</v>
      </c>
      <c r="B115" t="s">
        <v>1367</v>
      </c>
      <c r="C115" t="s">
        <v>11</v>
      </c>
      <c r="D115">
        <v>3063</v>
      </c>
      <c r="E115">
        <v>0.20684216817034401</v>
      </c>
      <c r="F115">
        <v>0.97672133014010698</v>
      </c>
      <c r="G115">
        <v>-2.3553897778632499E-2</v>
      </c>
      <c r="H115">
        <v>1.86555934121586E-2</v>
      </c>
      <c r="I115">
        <v>5.1729877525935803E-4</v>
      </c>
      <c r="J115" t="b">
        <v>0</v>
      </c>
      <c r="K115" t="b">
        <v>0</v>
      </c>
      <c r="L115" t="s">
        <v>728</v>
      </c>
    </row>
    <row r="116" spans="1:12" x14ac:dyDescent="0.25">
      <c r="A116" t="s">
        <v>1400</v>
      </c>
      <c r="B116" t="s">
        <v>42</v>
      </c>
      <c r="C116" t="s">
        <v>40</v>
      </c>
      <c r="D116">
        <v>7474</v>
      </c>
      <c r="E116">
        <v>0.20788770414670801</v>
      </c>
      <c r="F116">
        <v>0.98537907806222302</v>
      </c>
      <c r="G116">
        <v>-1.47288610215403E-2</v>
      </c>
      <c r="H116">
        <v>1.16941743347825E-2</v>
      </c>
      <c r="I116">
        <v>2.0934020363796101E-4</v>
      </c>
      <c r="J116" t="b">
        <v>0</v>
      </c>
      <c r="K116" t="b">
        <v>0</v>
      </c>
      <c r="L116" t="s">
        <v>728</v>
      </c>
    </row>
    <row r="117" spans="1:12" x14ac:dyDescent="0.25">
      <c r="A117" t="s">
        <v>1493</v>
      </c>
      <c r="B117" t="s">
        <v>1494</v>
      </c>
      <c r="C117" t="s">
        <v>50</v>
      </c>
      <c r="D117">
        <v>400</v>
      </c>
      <c r="E117">
        <v>0.22194446686072899</v>
      </c>
      <c r="F117">
        <v>0.96699585132768195</v>
      </c>
      <c r="G117">
        <v>-3.3561073788633003E-2</v>
      </c>
      <c r="H117">
        <v>2.74336697703353E-2</v>
      </c>
      <c r="I117">
        <v>3.70936418137306E-3</v>
      </c>
      <c r="J117" t="b">
        <v>0</v>
      </c>
      <c r="K117" t="b">
        <v>0</v>
      </c>
      <c r="L117" t="s">
        <v>728</v>
      </c>
    </row>
    <row r="118" spans="1:12" x14ac:dyDescent="0.25">
      <c r="A118" t="s">
        <v>1452</v>
      </c>
      <c r="B118" t="s">
        <v>1453</v>
      </c>
      <c r="C118" t="s">
        <v>50</v>
      </c>
      <c r="D118">
        <v>927</v>
      </c>
      <c r="E118">
        <v>0.229387408778993</v>
      </c>
      <c r="F118">
        <v>0.96160269884795802</v>
      </c>
      <c r="G118">
        <v>-3.9153908582879503E-2</v>
      </c>
      <c r="H118">
        <v>3.2553807200323498E-2</v>
      </c>
      <c r="I118">
        <v>1.53644964686755E-3</v>
      </c>
      <c r="J118" t="b">
        <v>0</v>
      </c>
      <c r="K118" t="b">
        <v>0</v>
      </c>
      <c r="L118" t="s">
        <v>728</v>
      </c>
    </row>
    <row r="119" spans="1:12" x14ac:dyDescent="0.25">
      <c r="A119" t="s">
        <v>1673</v>
      </c>
      <c r="B119" t="s">
        <v>304</v>
      </c>
      <c r="C119" t="s">
        <v>11</v>
      </c>
      <c r="D119">
        <v>6137</v>
      </c>
      <c r="E119">
        <v>0.24001049642456601</v>
      </c>
      <c r="F119">
        <v>0.98554342753882895</v>
      </c>
      <c r="G119">
        <v>-1.45620868571381E-2</v>
      </c>
      <c r="H119">
        <v>1.2392476631578799E-2</v>
      </c>
      <c r="I119">
        <v>2.2147428395509499E-4</v>
      </c>
      <c r="J119" t="b">
        <v>0</v>
      </c>
      <c r="K119" t="b">
        <v>0</v>
      </c>
      <c r="L119" t="s">
        <v>728</v>
      </c>
    </row>
    <row r="120" spans="1:12" x14ac:dyDescent="0.25">
      <c r="A120" t="s">
        <v>1600</v>
      </c>
      <c r="B120" t="s">
        <v>1601</v>
      </c>
      <c r="C120" t="s">
        <v>50</v>
      </c>
      <c r="D120">
        <v>212</v>
      </c>
      <c r="E120">
        <v>0.24224449343050899</v>
      </c>
      <c r="F120">
        <v>0.90673153189512001</v>
      </c>
      <c r="G120">
        <v>-9.7908868387866804E-2</v>
      </c>
      <c r="H120">
        <v>8.3474521311068195E-2</v>
      </c>
      <c r="I120">
        <v>6.3191706796045903E-3</v>
      </c>
      <c r="J120" t="b">
        <v>0</v>
      </c>
      <c r="K120" t="b">
        <v>0</v>
      </c>
      <c r="L120" t="s">
        <v>728</v>
      </c>
    </row>
    <row r="121" spans="1:12" x14ac:dyDescent="0.25">
      <c r="A121" t="s">
        <v>1419</v>
      </c>
      <c r="B121" t="s">
        <v>1420</v>
      </c>
      <c r="C121" t="s">
        <v>50</v>
      </c>
      <c r="D121">
        <v>15324</v>
      </c>
      <c r="E121">
        <v>0.24959887806068501</v>
      </c>
      <c r="F121">
        <v>1.0094824565946801</v>
      </c>
      <c r="G121">
        <v>9.4377803083860595E-3</v>
      </c>
      <c r="H121">
        <v>8.1970150157581398E-3</v>
      </c>
      <c r="I121" s="1">
        <v>8.3683190950846503E-5</v>
      </c>
      <c r="J121" t="b">
        <v>0</v>
      </c>
      <c r="K121" t="b">
        <v>0</v>
      </c>
      <c r="L121" t="s">
        <v>728</v>
      </c>
    </row>
    <row r="122" spans="1:12" x14ac:dyDescent="0.25">
      <c r="A122" t="s">
        <v>1639</v>
      </c>
      <c r="B122" t="s">
        <v>1640</v>
      </c>
      <c r="C122" t="s">
        <v>50</v>
      </c>
      <c r="D122">
        <v>1615</v>
      </c>
      <c r="E122">
        <v>0.25774862468396498</v>
      </c>
      <c r="F122">
        <v>0.971137577636217</v>
      </c>
      <c r="G122">
        <v>-2.9287134181350701E-2</v>
      </c>
      <c r="H122">
        <v>2.5869012453899099E-2</v>
      </c>
      <c r="I122">
        <v>7.8038627459175297E-4</v>
      </c>
      <c r="J122" t="b">
        <v>0</v>
      </c>
      <c r="K122" t="b">
        <v>0</v>
      </c>
      <c r="L122" t="s">
        <v>728</v>
      </c>
    </row>
    <row r="123" spans="1:12" x14ac:dyDescent="0.25">
      <c r="A123" t="s">
        <v>1487</v>
      </c>
      <c r="B123" t="s">
        <v>582</v>
      </c>
      <c r="C123" t="s">
        <v>29</v>
      </c>
      <c r="D123">
        <v>18807</v>
      </c>
      <c r="E123">
        <v>0.26505734762914701</v>
      </c>
      <c r="F123">
        <v>1.00781508611568</v>
      </c>
      <c r="G123">
        <v>7.7847065070339701E-3</v>
      </c>
      <c r="H123">
        <v>6.9846153474500301E-3</v>
      </c>
      <c r="I123" s="1">
        <v>6.2779138148907898E-5</v>
      </c>
      <c r="J123" t="b">
        <v>0</v>
      </c>
      <c r="K123" t="b">
        <v>0</v>
      </c>
      <c r="L123" t="s">
        <v>728</v>
      </c>
    </row>
    <row r="124" spans="1:12" x14ac:dyDescent="0.25">
      <c r="A124" t="s">
        <v>1708</v>
      </c>
      <c r="B124" t="s">
        <v>1709</v>
      </c>
      <c r="C124" t="s">
        <v>40</v>
      </c>
      <c r="D124">
        <v>931</v>
      </c>
      <c r="E124">
        <v>0.26951814045577399</v>
      </c>
      <c r="F124">
        <v>1.0364835360192699</v>
      </c>
      <c r="G124">
        <v>3.5833768560370502E-2</v>
      </c>
      <c r="H124">
        <v>3.24333847935009E-2</v>
      </c>
      <c r="I124">
        <v>1.2841276234182E-3</v>
      </c>
      <c r="J124" t="b">
        <v>0</v>
      </c>
      <c r="K124" t="b">
        <v>0</v>
      </c>
      <c r="L124" t="s">
        <v>728</v>
      </c>
    </row>
    <row r="125" spans="1:12" x14ac:dyDescent="0.25">
      <c r="A125" t="s">
        <v>1503</v>
      </c>
      <c r="B125" t="s">
        <v>1504</v>
      </c>
      <c r="C125" t="s">
        <v>11</v>
      </c>
      <c r="D125">
        <v>358</v>
      </c>
      <c r="E125">
        <v>0.27427926466469799</v>
      </c>
      <c r="F125">
        <v>1.04833675369881</v>
      </c>
      <c r="G125">
        <v>4.7204864148746702E-2</v>
      </c>
      <c r="H125">
        <v>4.3108954397282399E-2</v>
      </c>
      <c r="I125">
        <v>3.3674107348877101E-3</v>
      </c>
      <c r="J125" t="b">
        <v>0</v>
      </c>
      <c r="K125" t="b">
        <v>0</v>
      </c>
      <c r="L125" t="s">
        <v>728</v>
      </c>
    </row>
    <row r="126" spans="1:12" x14ac:dyDescent="0.25">
      <c r="A126" t="s">
        <v>1533</v>
      </c>
      <c r="B126" t="s">
        <v>1534</v>
      </c>
      <c r="C126" t="s">
        <v>11</v>
      </c>
      <c r="D126">
        <v>628</v>
      </c>
      <c r="E126">
        <v>0.27580809596334799</v>
      </c>
      <c r="F126">
        <v>1.04181328310942</v>
      </c>
      <c r="G126">
        <v>4.0962736400699598E-2</v>
      </c>
      <c r="H126">
        <v>3.7554388865106002E-2</v>
      </c>
      <c r="I126">
        <v>1.7649544573296501E-3</v>
      </c>
      <c r="J126" t="b">
        <v>0</v>
      </c>
      <c r="K126" t="b">
        <v>0</v>
      </c>
      <c r="L126" t="s">
        <v>728</v>
      </c>
    </row>
    <row r="127" spans="1:12" x14ac:dyDescent="0.25">
      <c r="A127" t="s">
        <v>1539</v>
      </c>
      <c r="B127" t="s">
        <v>1540</v>
      </c>
      <c r="C127" t="s">
        <v>32</v>
      </c>
      <c r="D127">
        <v>16703</v>
      </c>
      <c r="E127">
        <v>0.27657034082437598</v>
      </c>
      <c r="F127">
        <v>0.99259242279767201</v>
      </c>
      <c r="G127">
        <v>-7.4351495495791698E-3</v>
      </c>
      <c r="H127">
        <v>6.8332012272810201E-3</v>
      </c>
      <c r="I127" s="1">
        <v>6.8171646318351806E-5</v>
      </c>
      <c r="J127" t="b">
        <v>0</v>
      </c>
      <c r="K127" t="b">
        <v>0</v>
      </c>
      <c r="L127" t="s">
        <v>728</v>
      </c>
    </row>
    <row r="128" spans="1:12" x14ac:dyDescent="0.25">
      <c r="A128" t="s">
        <v>1650</v>
      </c>
      <c r="B128" t="s">
        <v>213</v>
      </c>
      <c r="C128" t="s">
        <v>32</v>
      </c>
      <c r="D128">
        <v>629</v>
      </c>
      <c r="E128">
        <v>0.27735105332410198</v>
      </c>
      <c r="F128">
        <v>1.04373480530798</v>
      </c>
      <c r="G128">
        <v>4.2805439288198202E-2</v>
      </c>
      <c r="H128">
        <v>3.9370217906534402E-2</v>
      </c>
      <c r="I128">
        <v>1.88076617456068E-3</v>
      </c>
      <c r="J128" t="b">
        <v>0</v>
      </c>
      <c r="K128" t="b">
        <v>0</v>
      </c>
      <c r="L128" t="s">
        <v>728</v>
      </c>
    </row>
    <row r="129" spans="1:12" x14ac:dyDescent="0.25">
      <c r="A129" t="s">
        <v>1499</v>
      </c>
      <c r="B129" t="s">
        <v>1500</v>
      </c>
      <c r="C129" t="s">
        <v>40</v>
      </c>
      <c r="D129">
        <v>11923</v>
      </c>
      <c r="E129">
        <v>0.28621991823877202</v>
      </c>
      <c r="F129">
        <v>1.0096273588214599</v>
      </c>
      <c r="G129">
        <v>9.5813111118414392E-3</v>
      </c>
      <c r="H129">
        <v>8.9838944143359294E-3</v>
      </c>
      <c r="I129" s="1">
        <v>9.06784931863774E-5</v>
      </c>
      <c r="J129" t="b">
        <v>0</v>
      </c>
      <c r="K129" t="b">
        <v>0</v>
      </c>
      <c r="L129" t="s">
        <v>728</v>
      </c>
    </row>
    <row r="130" spans="1:12" x14ac:dyDescent="0.25">
      <c r="A130" t="s">
        <v>1584</v>
      </c>
      <c r="B130" t="s">
        <v>1585</v>
      </c>
      <c r="C130" t="s">
        <v>11</v>
      </c>
      <c r="D130">
        <v>951</v>
      </c>
      <c r="E130">
        <v>0.28981804905409198</v>
      </c>
      <c r="F130">
        <v>0.96729735339502299</v>
      </c>
      <c r="G130">
        <v>-3.3249329871996303E-2</v>
      </c>
      <c r="H130">
        <v>3.1393333895124102E-2</v>
      </c>
      <c r="I130">
        <v>1.1755619908403799E-3</v>
      </c>
      <c r="J130" t="b">
        <v>0</v>
      </c>
      <c r="K130" t="b">
        <v>0</v>
      </c>
      <c r="L130" t="s">
        <v>728</v>
      </c>
    </row>
    <row r="131" spans="1:12" x14ac:dyDescent="0.25">
      <c r="A131" t="s">
        <v>1523</v>
      </c>
      <c r="B131" t="s">
        <v>1690</v>
      </c>
      <c r="C131" t="s">
        <v>40</v>
      </c>
      <c r="D131">
        <v>22861</v>
      </c>
      <c r="E131">
        <v>0.306846793849962</v>
      </c>
      <c r="F131">
        <v>0.99362996054983399</v>
      </c>
      <c r="G131">
        <v>-6.3904147250894196E-3</v>
      </c>
      <c r="H131">
        <v>6.2535639428939497E-3</v>
      </c>
      <c r="I131" s="1">
        <v>4.2654381542051E-5</v>
      </c>
      <c r="J131" t="b">
        <v>0</v>
      </c>
      <c r="K131" t="b">
        <v>0</v>
      </c>
      <c r="L131" t="s">
        <v>728</v>
      </c>
    </row>
    <row r="132" spans="1:12" x14ac:dyDescent="0.25">
      <c r="A132" t="s">
        <v>1462</v>
      </c>
      <c r="B132" t="s">
        <v>1062</v>
      </c>
      <c r="C132" t="s">
        <v>23</v>
      </c>
      <c r="D132">
        <v>205</v>
      </c>
      <c r="E132">
        <v>0.31313967730589598</v>
      </c>
      <c r="F132">
        <v>1.0703590646952701</v>
      </c>
      <c r="G132">
        <v>6.79941666628541E-2</v>
      </c>
      <c r="H132">
        <v>6.7231726414436602E-2</v>
      </c>
      <c r="I132">
        <v>4.7861700456521003E-3</v>
      </c>
      <c r="J132" t="b">
        <v>0</v>
      </c>
      <c r="K132" t="b">
        <v>0</v>
      </c>
      <c r="L132" t="s">
        <v>728</v>
      </c>
    </row>
    <row r="133" spans="1:12" x14ac:dyDescent="0.25">
      <c r="A133" t="s">
        <v>1552</v>
      </c>
      <c r="B133" t="s">
        <v>1553</v>
      </c>
      <c r="C133" t="s">
        <v>50</v>
      </c>
      <c r="D133">
        <v>625</v>
      </c>
      <c r="E133">
        <v>0.31448874580213299</v>
      </c>
      <c r="F133">
        <v>0.96368758217608597</v>
      </c>
      <c r="G133">
        <v>-3.6988121778024199E-2</v>
      </c>
      <c r="H133">
        <v>3.6742758167917E-2</v>
      </c>
      <c r="I133">
        <v>1.5716550585149799E-3</v>
      </c>
      <c r="J133" t="b">
        <v>0</v>
      </c>
      <c r="K133" t="b">
        <v>0</v>
      </c>
      <c r="L133" t="s">
        <v>728</v>
      </c>
    </row>
    <row r="134" spans="1:12" x14ac:dyDescent="0.25">
      <c r="A134" t="s">
        <v>1491</v>
      </c>
      <c r="B134" t="s">
        <v>1492</v>
      </c>
      <c r="C134" t="s">
        <v>20</v>
      </c>
      <c r="D134">
        <v>207</v>
      </c>
      <c r="E134">
        <v>0.32490112423433898</v>
      </c>
      <c r="F134">
        <v>1.0563036241567001</v>
      </c>
      <c r="G134">
        <v>5.4775666832954401E-2</v>
      </c>
      <c r="H134">
        <v>5.54990058396332E-2</v>
      </c>
      <c r="I134">
        <v>4.8025571035685598E-3</v>
      </c>
      <c r="J134" t="b">
        <v>0</v>
      </c>
      <c r="K134" t="b">
        <v>0</v>
      </c>
      <c r="L134" t="s">
        <v>728</v>
      </c>
    </row>
    <row r="135" spans="1:12" x14ac:dyDescent="0.25">
      <c r="A135" t="s">
        <v>1570</v>
      </c>
      <c r="B135" t="s">
        <v>242</v>
      </c>
      <c r="C135" t="s">
        <v>23</v>
      </c>
      <c r="D135">
        <v>6439</v>
      </c>
      <c r="E135">
        <v>0.32564964682333702</v>
      </c>
      <c r="F135">
        <v>0.98792397199822501</v>
      </c>
      <c r="G135">
        <v>-1.21495356139819E-2</v>
      </c>
      <c r="H135">
        <v>1.2359782221463099E-2</v>
      </c>
      <c r="I135">
        <v>1.4962479722406601E-4</v>
      </c>
      <c r="J135" t="b">
        <v>0</v>
      </c>
      <c r="K135" t="b">
        <v>0</v>
      </c>
      <c r="L135" t="s">
        <v>728</v>
      </c>
    </row>
    <row r="136" spans="1:12" x14ac:dyDescent="0.25">
      <c r="A136" t="s">
        <v>1659</v>
      </c>
      <c r="B136" t="s">
        <v>1660</v>
      </c>
      <c r="C136" t="s">
        <v>11</v>
      </c>
      <c r="D136">
        <v>238</v>
      </c>
      <c r="E136">
        <v>0.32732867073544902</v>
      </c>
      <c r="F136">
        <v>1.06378273492862</v>
      </c>
      <c r="G136">
        <v>6.1831173572847703E-2</v>
      </c>
      <c r="H136">
        <v>6.29860143623832E-2</v>
      </c>
      <c r="I136">
        <v>3.9724989378719898E-3</v>
      </c>
      <c r="J136" t="b">
        <v>0</v>
      </c>
      <c r="K136" t="b">
        <v>0</v>
      </c>
      <c r="L136" t="s">
        <v>728</v>
      </c>
    </row>
    <row r="137" spans="1:12" x14ac:dyDescent="0.25">
      <c r="A137" t="s">
        <v>1613</v>
      </c>
      <c r="B137" t="s">
        <v>1327</v>
      </c>
      <c r="C137" t="s">
        <v>11</v>
      </c>
      <c r="D137">
        <v>2287</v>
      </c>
      <c r="E137">
        <v>0.33455664967573401</v>
      </c>
      <c r="F137">
        <v>0.98006788926237198</v>
      </c>
      <c r="G137">
        <v>-2.0133434959381798E-2</v>
      </c>
      <c r="H137">
        <v>2.0859740581252E-2</v>
      </c>
      <c r="I137">
        <v>4.0629060250991502E-4</v>
      </c>
      <c r="J137" t="b">
        <v>0</v>
      </c>
      <c r="K137" t="b">
        <v>0</v>
      </c>
      <c r="L137" t="s">
        <v>728</v>
      </c>
    </row>
    <row r="138" spans="1:12" x14ac:dyDescent="0.25">
      <c r="A138" t="s">
        <v>1589</v>
      </c>
      <c r="B138" t="s">
        <v>1590</v>
      </c>
      <c r="C138" t="s">
        <v>11</v>
      </c>
      <c r="D138">
        <v>498</v>
      </c>
      <c r="E138">
        <v>0.33822820975141799</v>
      </c>
      <c r="F138">
        <v>1.0431592544508499</v>
      </c>
      <c r="G138">
        <v>4.2253853193997902E-2</v>
      </c>
      <c r="H138">
        <v>4.4077645966567901E-2</v>
      </c>
      <c r="I138">
        <v>1.8446808378782501E-3</v>
      </c>
      <c r="J138" t="b">
        <v>0</v>
      </c>
      <c r="K138" t="b">
        <v>0</v>
      </c>
      <c r="L138" t="s">
        <v>728</v>
      </c>
    </row>
    <row r="139" spans="1:12" x14ac:dyDescent="0.25">
      <c r="A139" t="s">
        <v>1685</v>
      </c>
      <c r="B139" t="s">
        <v>958</v>
      </c>
      <c r="C139" t="s">
        <v>20</v>
      </c>
      <c r="D139">
        <v>1845</v>
      </c>
      <c r="E139">
        <v>0.35002509875570897</v>
      </c>
      <c r="F139">
        <v>0.98247955886276195</v>
      </c>
      <c r="G139">
        <v>-1.7675740683893399E-2</v>
      </c>
      <c r="H139">
        <v>1.8908987882050501E-2</v>
      </c>
      <c r="I139">
        <v>4.74214328088846E-4</v>
      </c>
      <c r="J139" t="b">
        <v>0</v>
      </c>
      <c r="K139" t="b">
        <v>0</v>
      </c>
      <c r="L139" t="s">
        <v>728</v>
      </c>
    </row>
    <row r="140" spans="1:12" x14ac:dyDescent="0.25">
      <c r="A140" t="s">
        <v>1528</v>
      </c>
      <c r="B140" t="s">
        <v>1529</v>
      </c>
      <c r="C140" t="s">
        <v>50</v>
      </c>
      <c r="D140">
        <v>2798</v>
      </c>
      <c r="E140">
        <v>0.36346418514878298</v>
      </c>
      <c r="F140">
        <v>1.01738615638776</v>
      </c>
      <c r="G140">
        <v>1.7236746460953401E-2</v>
      </c>
      <c r="H140">
        <v>1.8963714583693201E-2</v>
      </c>
      <c r="I140">
        <v>2.8920576160058902E-4</v>
      </c>
      <c r="J140" t="b">
        <v>0</v>
      </c>
      <c r="K140" t="b">
        <v>0</v>
      </c>
      <c r="L140" t="s">
        <v>728</v>
      </c>
    </row>
    <row r="141" spans="1:12" x14ac:dyDescent="0.25">
      <c r="A141" t="s">
        <v>1566</v>
      </c>
      <c r="B141" t="s">
        <v>1567</v>
      </c>
      <c r="C141" t="s">
        <v>40</v>
      </c>
      <c r="D141">
        <v>732</v>
      </c>
      <c r="E141">
        <v>0.363953100777614</v>
      </c>
      <c r="F141">
        <v>1.03418832933726</v>
      </c>
      <c r="G141">
        <v>3.3616896191167797E-2</v>
      </c>
      <c r="H141">
        <v>3.7005240675518997E-2</v>
      </c>
      <c r="I141">
        <v>1.1255708439143601E-3</v>
      </c>
      <c r="J141" t="b">
        <v>0</v>
      </c>
      <c r="K141" t="b">
        <v>0</v>
      </c>
      <c r="L141" t="s">
        <v>728</v>
      </c>
    </row>
    <row r="142" spans="1:12" x14ac:dyDescent="0.25">
      <c r="A142" t="s">
        <v>1372</v>
      </c>
      <c r="B142" t="s">
        <v>1373</v>
      </c>
      <c r="C142" t="s">
        <v>50</v>
      </c>
      <c r="D142">
        <v>16859</v>
      </c>
      <c r="E142">
        <v>0.37870293589550702</v>
      </c>
      <c r="F142">
        <v>0.99326450284771794</v>
      </c>
      <c r="G142">
        <v>-6.7582829868118701E-3</v>
      </c>
      <c r="H142">
        <v>7.6771461436374198E-3</v>
      </c>
      <c r="I142" s="1">
        <v>4.36099832006112E-5</v>
      </c>
      <c r="J142" t="b">
        <v>0</v>
      </c>
      <c r="K142" t="b">
        <v>0</v>
      </c>
      <c r="L142" t="s">
        <v>728</v>
      </c>
    </row>
    <row r="143" spans="1:12" x14ac:dyDescent="0.25">
      <c r="A143" t="s">
        <v>1648</v>
      </c>
      <c r="B143" t="s">
        <v>1649</v>
      </c>
      <c r="C143" t="s">
        <v>40</v>
      </c>
      <c r="D143">
        <v>1372</v>
      </c>
      <c r="E143">
        <v>0.38505729391738203</v>
      </c>
      <c r="F143">
        <v>1.02437165083368</v>
      </c>
      <c r="G143">
        <v>2.40794010376984E-2</v>
      </c>
      <c r="H143">
        <v>2.7712617171190401E-2</v>
      </c>
      <c r="I143">
        <v>5.2616785111009995E-4</v>
      </c>
      <c r="J143" t="b">
        <v>0</v>
      </c>
      <c r="K143" t="b">
        <v>0</v>
      </c>
      <c r="L143" t="s">
        <v>728</v>
      </c>
    </row>
    <row r="144" spans="1:12" x14ac:dyDescent="0.25">
      <c r="A144" t="s">
        <v>1433</v>
      </c>
      <c r="B144" t="s">
        <v>1085</v>
      </c>
      <c r="C144" t="s">
        <v>50</v>
      </c>
      <c r="D144">
        <v>4397</v>
      </c>
      <c r="E144">
        <v>0.38892153854981998</v>
      </c>
      <c r="F144">
        <v>0.98692133333599297</v>
      </c>
      <c r="G144">
        <v>-1.31649455255051E-2</v>
      </c>
      <c r="H144">
        <v>1.5278576838533601E-2</v>
      </c>
      <c r="I144">
        <v>1.6809944084110001E-4</v>
      </c>
      <c r="J144" t="b">
        <v>0</v>
      </c>
      <c r="K144" t="b">
        <v>0</v>
      </c>
      <c r="L144" t="s">
        <v>728</v>
      </c>
    </row>
    <row r="145" spans="1:12" x14ac:dyDescent="0.25">
      <c r="A145" t="s">
        <v>1654</v>
      </c>
      <c r="B145" t="s">
        <v>697</v>
      </c>
      <c r="C145" t="s">
        <v>11</v>
      </c>
      <c r="D145">
        <v>747</v>
      </c>
      <c r="E145">
        <v>0.39912052627258898</v>
      </c>
      <c r="F145">
        <v>0.96948642076298097</v>
      </c>
      <c r="G145">
        <v>-3.0988810830753898E-2</v>
      </c>
      <c r="H145">
        <v>3.6730266781902103E-2</v>
      </c>
      <c r="I145">
        <v>9.5372365745282804E-4</v>
      </c>
      <c r="J145" t="b">
        <v>0</v>
      </c>
      <c r="K145" t="b">
        <v>0</v>
      </c>
      <c r="L145" t="s">
        <v>728</v>
      </c>
    </row>
    <row r="146" spans="1:12" x14ac:dyDescent="0.25">
      <c r="A146" t="s">
        <v>1624</v>
      </c>
      <c r="B146" t="s">
        <v>1625</v>
      </c>
      <c r="C146" t="s">
        <v>29</v>
      </c>
      <c r="D146">
        <v>4671</v>
      </c>
      <c r="E146">
        <v>0.40283264000725899</v>
      </c>
      <c r="F146">
        <v>0.99408060758956196</v>
      </c>
      <c r="G146">
        <v>-5.9369814590268504E-3</v>
      </c>
      <c r="H146">
        <v>7.0961407272626701E-3</v>
      </c>
      <c r="I146">
        <v>1.49923448396268E-4</v>
      </c>
      <c r="J146" t="b">
        <v>0</v>
      </c>
      <c r="K146" t="b">
        <v>0</v>
      </c>
      <c r="L146" t="s">
        <v>728</v>
      </c>
    </row>
    <row r="147" spans="1:12" x14ac:dyDescent="0.25">
      <c r="A147" t="s">
        <v>1598</v>
      </c>
      <c r="B147" t="s">
        <v>1599</v>
      </c>
      <c r="C147" t="s">
        <v>11</v>
      </c>
      <c r="D147">
        <v>213</v>
      </c>
      <c r="E147">
        <v>0.41157383210681198</v>
      </c>
      <c r="F147">
        <v>0.93277661219907104</v>
      </c>
      <c r="G147">
        <v>-6.95895363856215E-2</v>
      </c>
      <c r="H147">
        <v>8.4569654965127694E-2</v>
      </c>
      <c r="I147">
        <v>3.2709456319063401E-3</v>
      </c>
      <c r="J147" t="b">
        <v>0</v>
      </c>
      <c r="K147" t="b">
        <v>0</v>
      </c>
      <c r="L147" t="s">
        <v>728</v>
      </c>
    </row>
    <row r="148" spans="1:12" x14ac:dyDescent="0.25">
      <c r="A148" t="s">
        <v>1667</v>
      </c>
      <c r="B148" t="s">
        <v>1668</v>
      </c>
      <c r="C148" t="s">
        <v>11</v>
      </c>
      <c r="D148">
        <v>261</v>
      </c>
      <c r="E148">
        <v>0.41830919001863798</v>
      </c>
      <c r="F148">
        <v>0.95616862085679999</v>
      </c>
      <c r="G148">
        <v>-4.4820999834777199E-2</v>
      </c>
      <c r="H148">
        <v>5.5285315605995401E-2</v>
      </c>
      <c r="I148">
        <v>2.47736817643709E-3</v>
      </c>
      <c r="J148" t="b">
        <v>0</v>
      </c>
      <c r="K148" t="b">
        <v>0</v>
      </c>
      <c r="L148" t="s">
        <v>728</v>
      </c>
    </row>
    <row r="149" spans="1:12" x14ac:dyDescent="0.25">
      <c r="A149" t="s">
        <v>1563</v>
      </c>
      <c r="B149" t="s">
        <v>536</v>
      </c>
      <c r="C149" t="s">
        <v>23</v>
      </c>
      <c r="D149">
        <v>1661</v>
      </c>
      <c r="E149">
        <v>0.430168326998005</v>
      </c>
      <c r="F149">
        <v>1.0134774317813799</v>
      </c>
      <c r="G149">
        <v>1.33874190560532E-2</v>
      </c>
      <c r="H149">
        <v>1.69654690218141E-2</v>
      </c>
      <c r="I149">
        <v>1.7501049130941299E-4</v>
      </c>
      <c r="J149" t="b">
        <v>0</v>
      </c>
      <c r="K149" t="b">
        <v>0</v>
      </c>
      <c r="L149" t="s">
        <v>728</v>
      </c>
    </row>
    <row r="150" spans="1:12" x14ac:dyDescent="0.25">
      <c r="A150" t="s">
        <v>1450</v>
      </c>
      <c r="B150" t="s">
        <v>1451</v>
      </c>
      <c r="C150" t="s">
        <v>11</v>
      </c>
      <c r="D150">
        <v>347</v>
      </c>
      <c r="E150">
        <v>0.441868931775798</v>
      </c>
      <c r="F150">
        <v>0.96352452272879896</v>
      </c>
      <c r="G150">
        <v>-3.7157339735156301E-2</v>
      </c>
      <c r="H150">
        <v>4.8258561102960298E-2</v>
      </c>
      <c r="I150">
        <v>1.75526129456764E-3</v>
      </c>
      <c r="J150" t="b">
        <v>0</v>
      </c>
      <c r="K150" t="b">
        <v>0</v>
      </c>
      <c r="L150" t="s">
        <v>728</v>
      </c>
    </row>
    <row r="151" spans="1:12" x14ac:dyDescent="0.25">
      <c r="A151" t="s">
        <v>1576</v>
      </c>
      <c r="B151" t="s">
        <v>550</v>
      </c>
      <c r="C151" t="s">
        <v>40</v>
      </c>
      <c r="D151">
        <v>656</v>
      </c>
      <c r="E151">
        <v>0.44763855595416202</v>
      </c>
      <c r="F151">
        <v>1.03075416218894</v>
      </c>
      <c r="G151">
        <v>3.0290730616552498E-2</v>
      </c>
      <c r="H151">
        <v>3.9865404392099103E-2</v>
      </c>
      <c r="I151">
        <v>8.5368605747396199E-4</v>
      </c>
      <c r="J151" t="b">
        <v>0</v>
      </c>
      <c r="K151" t="b">
        <v>0</v>
      </c>
      <c r="L151" t="s">
        <v>728</v>
      </c>
    </row>
    <row r="152" spans="1:12" x14ac:dyDescent="0.25">
      <c r="A152" t="s">
        <v>1478</v>
      </c>
      <c r="B152" t="s">
        <v>1479</v>
      </c>
      <c r="C152" t="s">
        <v>29</v>
      </c>
      <c r="D152">
        <v>264</v>
      </c>
      <c r="E152">
        <v>0.45149652384890299</v>
      </c>
      <c r="F152">
        <v>1.0453188179119399</v>
      </c>
      <c r="G152">
        <v>4.4321927797562798E-2</v>
      </c>
      <c r="H152">
        <v>5.87739280466298E-2</v>
      </c>
      <c r="I152">
        <v>2.1161950688575299E-3</v>
      </c>
      <c r="J152" t="b">
        <v>0</v>
      </c>
      <c r="K152" t="b">
        <v>0</v>
      </c>
      <c r="L152" t="s">
        <v>728</v>
      </c>
    </row>
    <row r="153" spans="1:12" x14ac:dyDescent="0.25">
      <c r="A153" t="s">
        <v>1643</v>
      </c>
      <c r="B153" t="s">
        <v>1644</v>
      </c>
      <c r="C153" t="s">
        <v>50</v>
      </c>
      <c r="D153">
        <v>381</v>
      </c>
      <c r="E153">
        <v>0.457521504140947</v>
      </c>
      <c r="F153">
        <v>1.0380870979617201</v>
      </c>
      <c r="G153">
        <v>3.7379690627852999E-2</v>
      </c>
      <c r="H153">
        <v>5.0260261715727603E-2</v>
      </c>
      <c r="I153">
        <v>1.45239869919755E-3</v>
      </c>
      <c r="J153" t="b">
        <v>0</v>
      </c>
      <c r="K153" t="b">
        <v>0</v>
      </c>
      <c r="L153" t="s">
        <v>728</v>
      </c>
    </row>
    <row r="154" spans="1:12" x14ac:dyDescent="0.25">
      <c r="A154" t="s">
        <v>1658</v>
      </c>
      <c r="B154" t="s">
        <v>580</v>
      </c>
      <c r="C154" t="s">
        <v>29</v>
      </c>
      <c r="D154">
        <v>1898</v>
      </c>
      <c r="E154">
        <v>0.47298909371301601</v>
      </c>
      <c r="F154">
        <v>0.99005441249967596</v>
      </c>
      <c r="G154">
        <v>-9.99537524297852E-3</v>
      </c>
      <c r="H154">
        <v>1.3925625980622599E-2</v>
      </c>
      <c r="I154">
        <v>2.6917008021206897E-4</v>
      </c>
      <c r="J154" t="b">
        <v>0</v>
      </c>
      <c r="K154" t="b">
        <v>0</v>
      </c>
      <c r="L154" t="s">
        <v>728</v>
      </c>
    </row>
    <row r="155" spans="1:12" x14ac:dyDescent="0.25">
      <c r="A155" t="s">
        <v>1536</v>
      </c>
      <c r="B155" t="s">
        <v>464</v>
      </c>
      <c r="C155" t="s">
        <v>11</v>
      </c>
      <c r="D155">
        <v>304</v>
      </c>
      <c r="E155">
        <v>0.47600894104754199</v>
      </c>
      <c r="F155">
        <v>0.96473187192180998</v>
      </c>
      <c r="G155">
        <v>-3.5905069182195201E-2</v>
      </c>
      <c r="H155">
        <v>5.0310663512423102E-2</v>
      </c>
      <c r="I155">
        <v>1.66881410104117E-3</v>
      </c>
      <c r="J155" t="b">
        <v>0</v>
      </c>
      <c r="K155" t="b">
        <v>0</v>
      </c>
      <c r="L155" t="s">
        <v>728</v>
      </c>
    </row>
    <row r="156" spans="1:12" x14ac:dyDescent="0.25">
      <c r="A156" t="s">
        <v>1602</v>
      </c>
      <c r="B156" t="s">
        <v>1603</v>
      </c>
      <c r="C156" t="s">
        <v>20</v>
      </c>
      <c r="D156">
        <v>289</v>
      </c>
      <c r="E156">
        <v>0.479479850243831</v>
      </c>
      <c r="F156">
        <v>1.03872578100463</v>
      </c>
      <c r="G156">
        <v>3.7994751396704197E-2</v>
      </c>
      <c r="H156">
        <v>5.36566850765028E-2</v>
      </c>
      <c r="I156">
        <v>1.6106070775715501E-3</v>
      </c>
      <c r="J156" t="b">
        <v>0</v>
      </c>
      <c r="K156" t="b">
        <v>0</v>
      </c>
      <c r="L156" t="s">
        <v>728</v>
      </c>
    </row>
    <row r="157" spans="1:12" x14ac:dyDescent="0.25">
      <c r="A157" t="s">
        <v>1651</v>
      </c>
      <c r="B157" t="s">
        <v>1652</v>
      </c>
      <c r="C157" t="s">
        <v>47</v>
      </c>
      <c r="D157">
        <v>2287</v>
      </c>
      <c r="E157">
        <v>0.48152007888756598</v>
      </c>
      <c r="F157">
        <v>1.01336098284066</v>
      </c>
      <c r="G157">
        <v>1.32725120757901E-2</v>
      </c>
      <c r="H157">
        <v>1.8853652171645498E-2</v>
      </c>
      <c r="I157">
        <v>2.1593515359024501E-4</v>
      </c>
      <c r="J157" t="b">
        <v>0</v>
      </c>
      <c r="K157" t="b">
        <v>0</v>
      </c>
      <c r="L157" t="s">
        <v>728</v>
      </c>
    </row>
    <row r="158" spans="1:12" x14ac:dyDescent="0.25">
      <c r="A158" t="s">
        <v>1444</v>
      </c>
      <c r="B158" t="s">
        <v>1445</v>
      </c>
      <c r="C158" t="s">
        <v>11</v>
      </c>
      <c r="D158">
        <v>233</v>
      </c>
      <c r="E158">
        <v>0.48982682738301597</v>
      </c>
      <c r="F158">
        <v>0.95632308175186997</v>
      </c>
      <c r="G158">
        <v>-4.4659471400227801E-2</v>
      </c>
      <c r="H158">
        <v>6.4559599553862895E-2</v>
      </c>
      <c r="I158">
        <v>2.0030785002422302E-3</v>
      </c>
      <c r="J158" t="b">
        <v>0</v>
      </c>
      <c r="K158" t="b">
        <v>0</v>
      </c>
      <c r="L158" t="s">
        <v>728</v>
      </c>
    </row>
    <row r="159" spans="1:12" x14ac:dyDescent="0.25">
      <c r="A159" t="s">
        <v>1653</v>
      </c>
      <c r="B159" t="s">
        <v>568</v>
      </c>
      <c r="C159" t="s">
        <v>29</v>
      </c>
      <c r="D159">
        <v>2282</v>
      </c>
      <c r="E159">
        <v>0.49624714682506599</v>
      </c>
      <c r="F159">
        <v>0.99391818922063302</v>
      </c>
      <c r="G159">
        <v>-6.1003803197825501E-3</v>
      </c>
      <c r="H159">
        <v>8.9643422360877294E-3</v>
      </c>
      <c r="I159">
        <v>2.0068395775275601E-4</v>
      </c>
      <c r="J159" t="b">
        <v>0</v>
      </c>
      <c r="K159" t="b">
        <v>0</v>
      </c>
      <c r="L159" t="s">
        <v>728</v>
      </c>
    </row>
    <row r="160" spans="1:12" x14ac:dyDescent="0.25">
      <c r="A160" t="s">
        <v>1632</v>
      </c>
      <c r="B160" t="s">
        <v>88</v>
      </c>
      <c r="C160" t="s">
        <v>91</v>
      </c>
      <c r="D160">
        <v>2646</v>
      </c>
      <c r="E160">
        <v>0.51958757767520503</v>
      </c>
      <c r="F160">
        <v>1.0119646122173001</v>
      </c>
      <c r="G160">
        <v>1.1893602089146501E-2</v>
      </c>
      <c r="H160">
        <v>1.8466380607345501E-2</v>
      </c>
      <c r="I160">
        <v>1.4758940207114401E-4</v>
      </c>
      <c r="J160" t="b">
        <v>0</v>
      </c>
      <c r="K160" t="b">
        <v>0</v>
      </c>
      <c r="L160" t="s">
        <v>728</v>
      </c>
    </row>
    <row r="161" spans="1:12" x14ac:dyDescent="0.25">
      <c r="A161" t="s">
        <v>1703</v>
      </c>
      <c r="B161" t="s">
        <v>1319</v>
      </c>
      <c r="C161" t="s">
        <v>23</v>
      </c>
      <c r="D161">
        <v>549</v>
      </c>
      <c r="E161">
        <v>0.52490829309948495</v>
      </c>
      <c r="F161">
        <v>1.0271741456046599</v>
      </c>
      <c r="G161">
        <v>2.68114838594017E-2</v>
      </c>
      <c r="H161">
        <v>4.2142114568719802E-2</v>
      </c>
      <c r="I161">
        <v>7.1339156770074802E-4</v>
      </c>
      <c r="J161" t="b">
        <v>0</v>
      </c>
      <c r="K161" t="b">
        <v>0</v>
      </c>
      <c r="L161" t="s">
        <v>728</v>
      </c>
    </row>
    <row r="162" spans="1:12" x14ac:dyDescent="0.25">
      <c r="A162" t="s">
        <v>1620</v>
      </c>
      <c r="B162" t="s">
        <v>1621</v>
      </c>
      <c r="C162" t="s">
        <v>50</v>
      </c>
      <c r="D162">
        <v>23075</v>
      </c>
      <c r="E162">
        <v>0.53804707260943097</v>
      </c>
      <c r="F162">
        <v>1.00379057499504</v>
      </c>
      <c r="G162">
        <v>3.7834088690947999E-3</v>
      </c>
      <c r="H162">
        <v>6.1441109705779396E-3</v>
      </c>
      <c r="I162" s="1">
        <v>1.46037488803208E-5</v>
      </c>
      <c r="J162" t="b">
        <v>0</v>
      </c>
      <c r="K162" t="b">
        <v>0</v>
      </c>
      <c r="L162" t="s">
        <v>728</v>
      </c>
    </row>
    <row r="163" spans="1:12" x14ac:dyDescent="0.25">
      <c r="A163" t="s">
        <v>1562</v>
      </c>
      <c r="B163" t="s">
        <v>538</v>
      </c>
      <c r="C163" t="s">
        <v>23</v>
      </c>
      <c r="D163">
        <v>650</v>
      </c>
      <c r="E163">
        <v>0.54518346737330703</v>
      </c>
      <c r="F163">
        <v>1.0239970042740001</v>
      </c>
      <c r="G163">
        <v>2.3713601099367501E-2</v>
      </c>
      <c r="H163">
        <v>3.9175392553843197E-2</v>
      </c>
      <c r="I163">
        <v>5.53792841601772E-4</v>
      </c>
      <c r="J163" t="b">
        <v>0</v>
      </c>
      <c r="K163" t="b">
        <v>0</v>
      </c>
      <c r="L163" t="s">
        <v>728</v>
      </c>
    </row>
    <row r="164" spans="1:12" x14ac:dyDescent="0.25">
      <c r="A164" t="s">
        <v>1511</v>
      </c>
      <c r="B164" t="s">
        <v>1512</v>
      </c>
      <c r="C164" t="s">
        <v>40</v>
      </c>
      <c r="D164">
        <v>356</v>
      </c>
      <c r="E164">
        <v>0.55087006661091997</v>
      </c>
      <c r="F164">
        <v>1.03183004507966</v>
      </c>
      <c r="G164">
        <v>3.1333968496980301E-2</v>
      </c>
      <c r="H164">
        <v>5.2481295519173798E-2</v>
      </c>
      <c r="I164">
        <v>9.8547405904916103E-4</v>
      </c>
      <c r="J164" t="b">
        <v>0</v>
      </c>
      <c r="K164" t="b">
        <v>0</v>
      </c>
      <c r="L164" t="s">
        <v>728</v>
      </c>
    </row>
    <row r="165" spans="1:12" x14ac:dyDescent="0.25">
      <c r="A165" t="s">
        <v>1506</v>
      </c>
      <c r="B165" t="s">
        <v>1507</v>
      </c>
      <c r="C165" t="s">
        <v>40</v>
      </c>
      <c r="D165">
        <v>283</v>
      </c>
      <c r="E165">
        <v>0.56151209487556997</v>
      </c>
      <c r="F165">
        <v>1.0354679226478301</v>
      </c>
      <c r="G165">
        <v>3.48534237279381E-2</v>
      </c>
      <c r="H165">
        <v>5.9955460477154499E-2</v>
      </c>
      <c r="I165">
        <v>1.18364479406172E-3</v>
      </c>
      <c r="J165" t="b">
        <v>0</v>
      </c>
      <c r="K165" t="b">
        <v>0</v>
      </c>
      <c r="L165" t="s">
        <v>728</v>
      </c>
    </row>
    <row r="166" spans="1:12" x14ac:dyDescent="0.25">
      <c r="A166" t="s">
        <v>1630</v>
      </c>
      <c r="B166" t="s">
        <v>1631</v>
      </c>
      <c r="C166" t="s">
        <v>29</v>
      </c>
      <c r="D166">
        <v>250</v>
      </c>
      <c r="E166">
        <v>0.56438381411893801</v>
      </c>
      <c r="F166">
        <v>1.03816198663723</v>
      </c>
      <c r="G166">
        <v>3.7451829058732698E-2</v>
      </c>
      <c r="H166">
        <v>6.4889845442279895E-2</v>
      </c>
      <c r="I166">
        <v>1.32285806194571E-3</v>
      </c>
      <c r="J166" t="b">
        <v>0</v>
      </c>
      <c r="K166" t="b">
        <v>0</v>
      </c>
      <c r="L166" t="s">
        <v>728</v>
      </c>
    </row>
    <row r="167" spans="1:12" x14ac:dyDescent="0.25">
      <c r="A167" t="s">
        <v>1521</v>
      </c>
      <c r="B167" t="s">
        <v>1522</v>
      </c>
      <c r="C167" t="s">
        <v>50</v>
      </c>
      <c r="D167">
        <v>202</v>
      </c>
      <c r="E167">
        <v>0.56447995568800302</v>
      </c>
      <c r="F167">
        <v>0.96309704396959095</v>
      </c>
      <c r="G167">
        <v>-3.7601099707132199E-2</v>
      </c>
      <c r="H167">
        <v>6.5140848155578496E-2</v>
      </c>
      <c r="I167">
        <v>1.6320472870790801E-3</v>
      </c>
      <c r="J167" t="b">
        <v>0</v>
      </c>
      <c r="K167" t="b">
        <v>0</v>
      </c>
      <c r="L167" t="s">
        <v>728</v>
      </c>
    </row>
    <row r="168" spans="1:12" x14ac:dyDescent="0.25">
      <c r="A168" t="s">
        <v>1474</v>
      </c>
      <c r="B168" t="s">
        <v>1048</v>
      </c>
      <c r="C168" t="s">
        <v>23</v>
      </c>
      <c r="D168">
        <v>704</v>
      </c>
      <c r="E168">
        <v>0.56579443116535799</v>
      </c>
      <c r="F168">
        <v>1.0211608479108301</v>
      </c>
      <c r="G168">
        <v>2.0940066354130499E-2</v>
      </c>
      <c r="H168">
        <v>3.6447082177515799E-2</v>
      </c>
      <c r="I168">
        <v>4.6329113406538098E-4</v>
      </c>
      <c r="J168" t="b">
        <v>0</v>
      </c>
      <c r="K168" t="b">
        <v>0</v>
      </c>
      <c r="L168" t="s">
        <v>728</v>
      </c>
    </row>
    <row r="169" spans="1:12" x14ac:dyDescent="0.25">
      <c r="A169" t="s">
        <v>1611</v>
      </c>
      <c r="B169" t="s">
        <v>1612</v>
      </c>
      <c r="C169" t="s">
        <v>11</v>
      </c>
      <c r="D169">
        <v>338</v>
      </c>
      <c r="E169">
        <v>0.57024107522072398</v>
      </c>
      <c r="F169">
        <v>0.97744473652186903</v>
      </c>
      <c r="G169">
        <v>-2.2813524248309399E-2</v>
      </c>
      <c r="H169">
        <v>4.0145008157966698E-2</v>
      </c>
      <c r="I169">
        <v>9.6521147813192305E-4</v>
      </c>
      <c r="J169" t="b">
        <v>0</v>
      </c>
      <c r="K169" t="b">
        <v>0</v>
      </c>
      <c r="L169" t="s">
        <v>728</v>
      </c>
    </row>
    <row r="170" spans="1:12" x14ac:dyDescent="0.25">
      <c r="A170" t="s">
        <v>1547</v>
      </c>
      <c r="B170" t="s">
        <v>1548</v>
      </c>
      <c r="C170" t="s">
        <v>23</v>
      </c>
      <c r="D170">
        <v>139</v>
      </c>
      <c r="E170">
        <v>0.58051109580223803</v>
      </c>
      <c r="F170">
        <v>1.0465362262409199</v>
      </c>
      <c r="G170">
        <v>4.5485878875174801E-2</v>
      </c>
      <c r="H170">
        <v>8.2090261843455498E-2</v>
      </c>
      <c r="I170">
        <v>2.1203857437228401E-3</v>
      </c>
      <c r="J170" t="b">
        <v>0</v>
      </c>
      <c r="K170" t="b">
        <v>0</v>
      </c>
      <c r="L170" t="s">
        <v>728</v>
      </c>
    </row>
    <row r="171" spans="1:12" x14ac:dyDescent="0.25">
      <c r="A171" t="s">
        <v>1543</v>
      </c>
      <c r="B171" t="s">
        <v>1544</v>
      </c>
      <c r="C171" t="s">
        <v>11</v>
      </c>
      <c r="D171">
        <v>470</v>
      </c>
      <c r="E171">
        <v>0.58105179210184299</v>
      </c>
      <c r="F171">
        <v>0.97701238790604605</v>
      </c>
      <c r="G171">
        <v>-2.3255947484379799E-2</v>
      </c>
      <c r="H171">
        <v>4.21116629043016E-2</v>
      </c>
      <c r="I171">
        <v>6.5737606394231096E-4</v>
      </c>
      <c r="J171" t="b">
        <v>0</v>
      </c>
      <c r="K171" t="b">
        <v>0</v>
      </c>
      <c r="L171" t="s">
        <v>728</v>
      </c>
    </row>
    <row r="172" spans="1:12" x14ac:dyDescent="0.25">
      <c r="A172" t="s">
        <v>1541</v>
      </c>
      <c r="B172" t="s">
        <v>1542</v>
      </c>
      <c r="C172" t="s">
        <v>11</v>
      </c>
      <c r="D172">
        <v>3795</v>
      </c>
      <c r="E172">
        <v>0.58182406590718205</v>
      </c>
      <c r="F172">
        <v>0.99276397622490697</v>
      </c>
      <c r="G172">
        <v>-7.2623307773467304E-3</v>
      </c>
      <c r="H172">
        <v>1.31857834729515E-2</v>
      </c>
      <c r="I172" s="1">
        <v>7.9001129635649896E-5</v>
      </c>
      <c r="J172" t="b">
        <v>0</v>
      </c>
      <c r="K172" t="b">
        <v>0</v>
      </c>
      <c r="L172" t="s">
        <v>728</v>
      </c>
    </row>
    <row r="173" spans="1:12" x14ac:dyDescent="0.25">
      <c r="A173" t="s">
        <v>1535</v>
      </c>
      <c r="B173" t="s">
        <v>560</v>
      </c>
      <c r="C173" t="s">
        <v>23</v>
      </c>
      <c r="D173">
        <v>3620</v>
      </c>
      <c r="E173">
        <v>0.58282107408510997</v>
      </c>
      <c r="F173">
        <v>1.0089434520285101</v>
      </c>
      <c r="G173">
        <v>8.9036962216971806E-3</v>
      </c>
      <c r="H173">
        <v>1.6208629278662501E-2</v>
      </c>
      <c r="I173" s="1">
        <v>7.9442129477809404E-5</v>
      </c>
      <c r="J173" t="b">
        <v>0</v>
      </c>
      <c r="K173" t="b">
        <v>0</v>
      </c>
      <c r="L173" t="s">
        <v>728</v>
      </c>
    </row>
    <row r="174" spans="1:12" x14ac:dyDescent="0.25">
      <c r="A174" t="s">
        <v>1638</v>
      </c>
      <c r="B174" t="s">
        <v>22</v>
      </c>
      <c r="C174" t="s">
        <v>23</v>
      </c>
      <c r="D174">
        <v>738</v>
      </c>
      <c r="E174">
        <v>0.59582498837034104</v>
      </c>
      <c r="F174">
        <v>0.98003185686563099</v>
      </c>
      <c r="G174">
        <v>-2.01702008401148E-2</v>
      </c>
      <c r="H174">
        <v>3.8010438307742998E-2</v>
      </c>
      <c r="I174">
        <v>3.7880802326653199E-4</v>
      </c>
      <c r="J174" t="b">
        <v>0</v>
      </c>
      <c r="K174" t="b">
        <v>0</v>
      </c>
      <c r="L174" t="s">
        <v>728</v>
      </c>
    </row>
    <row r="175" spans="1:12" x14ac:dyDescent="0.25">
      <c r="A175" t="s">
        <v>1704</v>
      </c>
      <c r="B175" t="s">
        <v>1705</v>
      </c>
      <c r="C175" t="s">
        <v>11</v>
      </c>
      <c r="D175">
        <v>305</v>
      </c>
      <c r="E175">
        <v>0.61126137975665795</v>
      </c>
      <c r="F175">
        <v>1.0275719760534701</v>
      </c>
      <c r="G175">
        <v>2.7198714621959E-2</v>
      </c>
      <c r="H175">
        <v>5.3453905916368699E-2</v>
      </c>
      <c r="I175">
        <v>7.7954790193451905E-4</v>
      </c>
      <c r="J175" t="b">
        <v>0</v>
      </c>
      <c r="K175" t="b">
        <v>0</v>
      </c>
      <c r="L175" t="s">
        <v>728</v>
      </c>
    </row>
    <row r="176" spans="1:12" x14ac:dyDescent="0.25">
      <c r="A176" t="s">
        <v>1670</v>
      </c>
      <c r="B176" t="s">
        <v>804</v>
      </c>
      <c r="C176" t="s">
        <v>32</v>
      </c>
      <c r="D176">
        <v>729</v>
      </c>
      <c r="E176">
        <v>0.61307276888811602</v>
      </c>
      <c r="F176">
        <v>1.01905211637964</v>
      </c>
      <c r="G176">
        <v>1.8872897564388601E-2</v>
      </c>
      <c r="H176">
        <v>3.7304513711438898E-2</v>
      </c>
      <c r="I176">
        <v>3.4179543070107798E-4</v>
      </c>
      <c r="J176" t="b">
        <v>0</v>
      </c>
      <c r="K176" t="b">
        <v>0</v>
      </c>
      <c r="L176" t="s">
        <v>728</v>
      </c>
    </row>
    <row r="177" spans="1:12" x14ac:dyDescent="0.25">
      <c r="A177" t="s">
        <v>1637</v>
      </c>
      <c r="B177" t="s">
        <v>420</v>
      </c>
      <c r="C177" t="s">
        <v>91</v>
      </c>
      <c r="D177">
        <v>2663</v>
      </c>
      <c r="E177">
        <v>0.61467046786843305</v>
      </c>
      <c r="F177">
        <v>0.99014079337175698</v>
      </c>
      <c r="G177">
        <v>-9.9081304381431808E-3</v>
      </c>
      <c r="H177">
        <v>1.96793903599423E-2</v>
      </c>
      <c r="I177" s="1">
        <v>9.50748116344833E-5</v>
      </c>
      <c r="J177" t="b">
        <v>0</v>
      </c>
      <c r="K177" t="b">
        <v>0</v>
      </c>
      <c r="L177" t="s">
        <v>728</v>
      </c>
    </row>
    <row r="178" spans="1:12" x14ac:dyDescent="0.25">
      <c r="A178" t="s">
        <v>1663</v>
      </c>
      <c r="B178" t="s">
        <v>1066</v>
      </c>
      <c r="C178" t="s">
        <v>11</v>
      </c>
      <c r="D178">
        <v>770</v>
      </c>
      <c r="E178">
        <v>0.62075740271174096</v>
      </c>
      <c r="F178">
        <v>0.98242433771536797</v>
      </c>
      <c r="G178">
        <v>-1.7731948163052801E-2</v>
      </c>
      <c r="H178">
        <v>3.58234778981497E-2</v>
      </c>
      <c r="I178">
        <v>3.1706286251757798E-4</v>
      </c>
      <c r="J178" t="b">
        <v>0</v>
      </c>
      <c r="K178" t="b">
        <v>0</v>
      </c>
      <c r="L178" t="s">
        <v>728</v>
      </c>
    </row>
    <row r="179" spans="1:12" x14ac:dyDescent="0.25">
      <c r="A179" t="s">
        <v>1537</v>
      </c>
      <c r="B179" t="s">
        <v>1538</v>
      </c>
      <c r="C179" t="s">
        <v>11</v>
      </c>
      <c r="D179">
        <v>1944</v>
      </c>
      <c r="E179">
        <v>0.63066345575512694</v>
      </c>
      <c r="F179">
        <v>0.989013633045284</v>
      </c>
      <c r="G179">
        <v>-1.10471627777046E-2</v>
      </c>
      <c r="H179">
        <v>2.29732851066029E-2</v>
      </c>
      <c r="I179">
        <v>1.1825655340823801E-4</v>
      </c>
      <c r="J179" t="b">
        <v>0</v>
      </c>
      <c r="K179" t="b">
        <v>0</v>
      </c>
      <c r="L179" t="s">
        <v>728</v>
      </c>
    </row>
    <row r="180" spans="1:12" x14ac:dyDescent="0.25">
      <c r="A180" t="s">
        <v>1463</v>
      </c>
      <c r="B180" t="s">
        <v>1464</v>
      </c>
      <c r="C180" t="s">
        <v>40</v>
      </c>
      <c r="D180">
        <v>399</v>
      </c>
      <c r="E180">
        <v>0.639253125236243</v>
      </c>
      <c r="F180">
        <v>1.02467963528788</v>
      </c>
      <c r="G180">
        <v>2.4380012797495201E-2</v>
      </c>
      <c r="H180">
        <v>5.1970142544371697E-2</v>
      </c>
      <c r="I180">
        <v>5.6311176702026797E-4</v>
      </c>
      <c r="J180" t="b">
        <v>0</v>
      </c>
      <c r="K180" t="b">
        <v>0</v>
      </c>
      <c r="L180" t="s">
        <v>728</v>
      </c>
    </row>
    <row r="181" spans="1:12" x14ac:dyDescent="0.25">
      <c r="A181" t="s">
        <v>1505</v>
      </c>
      <c r="B181" t="s">
        <v>782</v>
      </c>
      <c r="C181" t="s">
        <v>32</v>
      </c>
      <c r="D181">
        <v>728</v>
      </c>
      <c r="E181">
        <v>0.64893103047539602</v>
      </c>
      <c r="F181">
        <v>0.98367556121258803</v>
      </c>
      <c r="G181">
        <v>-1.6459150512415501E-2</v>
      </c>
      <c r="H181">
        <v>3.6138970621264803E-2</v>
      </c>
      <c r="I181">
        <v>2.8637632093117001E-4</v>
      </c>
      <c r="J181" t="b">
        <v>0</v>
      </c>
      <c r="K181" t="b">
        <v>0</v>
      </c>
      <c r="L181" t="s">
        <v>728</v>
      </c>
    </row>
    <row r="182" spans="1:12" x14ac:dyDescent="0.25">
      <c r="A182" t="s">
        <v>1374</v>
      </c>
      <c r="B182" t="s">
        <v>1375</v>
      </c>
      <c r="C182" t="s">
        <v>50</v>
      </c>
      <c r="D182">
        <v>16411</v>
      </c>
      <c r="E182">
        <v>0.65471929878956603</v>
      </c>
      <c r="F182">
        <v>0.99672095324266397</v>
      </c>
      <c r="G182">
        <v>-3.2844346123978201E-3</v>
      </c>
      <c r="H182">
        <v>7.3440494894627603E-3</v>
      </c>
      <c r="I182" s="1">
        <v>1.14553950233201E-5</v>
      </c>
      <c r="J182" t="b">
        <v>0</v>
      </c>
      <c r="K182" t="b">
        <v>0</v>
      </c>
      <c r="L182" t="s">
        <v>728</v>
      </c>
    </row>
    <row r="183" spans="1:12" x14ac:dyDescent="0.25">
      <c r="A183" t="s">
        <v>1421</v>
      </c>
      <c r="B183" t="s">
        <v>1422</v>
      </c>
      <c r="C183" t="s">
        <v>23</v>
      </c>
      <c r="D183">
        <v>155</v>
      </c>
      <c r="E183">
        <v>0.65507478470953695</v>
      </c>
      <c r="F183">
        <v>1.0438273558948601</v>
      </c>
      <c r="G183">
        <v>4.28941078688614E-2</v>
      </c>
      <c r="H183">
        <v>9.5813824141370907E-2</v>
      </c>
      <c r="I183">
        <v>1.2756375180531E-3</v>
      </c>
      <c r="J183" t="b">
        <v>0</v>
      </c>
      <c r="K183" t="b">
        <v>0</v>
      </c>
      <c r="L183" t="s">
        <v>728</v>
      </c>
    </row>
    <row r="184" spans="1:12" x14ac:dyDescent="0.25">
      <c r="A184" t="s">
        <v>1523</v>
      </c>
      <c r="B184" t="s">
        <v>1305</v>
      </c>
      <c r="C184" t="s">
        <v>91</v>
      </c>
      <c r="D184">
        <v>5097</v>
      </c>
      <c r="E184">
        <v>0.65700361857465595</v>
      </c>
      <c r="F184">
        <v>1.00610273713691</v>
      </c>
      <c r="G184">
        <v>6.0841908537716798E-3</v>
      </c>
      <c r="H184">
        <v>1.37006624758471E-2</v>
      </c>
      <c r="I184" s="1">
        <v>3.6048973428542997E-5</v>
      </c>
      <c r="J184" t="b">
        <v>0</v>
      </c>
      <c r="K184" t="b">
        <v>0</v>
      </c>
      <c r="L184" t="s">
        <v>728</v>
      </c>
    </row>
    <row r="185" spans="1:12" x14ac:dyDescent="0.25">
      <c r="A185" t="s">
        <v>1676</v>
      </c>
      <c r="B185" t="s">
        <v>462</v>
      </c>
      <c r="C185" t="s">
        <v>23</v>
      </c>
      <c r="D185">
        <v>3420</v>
      </c>
      <c r="E185">
        <v>0.66505979895913803</v>
      </c>
      <c r="F185">
        <v>1.0072088881318699</v>
      </c>
      <c r="G185">
        <v>7.1830283038534504E-3</v>
      </c>
      <c r="H185">
        <v>1.6589908412508701E-2</v>
      </c>
      <c r="I185" s="1">
        <v>5.3179646257082998E-5</v>
      </c>
      <c r="J185" t="b">
        <v>0</v>
      </c>
      <c r="K185" t="b">
        <v>0</v>
      </c>
      <c r="L185" t="s">
        <v>728</v>
      </c>
    </row>
    <row r="186" spans="1:12" x14ac:dyDescent="0.25">
      <c r="A186" t="s">
        <v>1614</v>
      </c>
      <c r="B186" t="s">
        <v>1615</v>
      </c>
      <c r="C186" t="s">
        <v>91</v>
      </c>
      <c r="D186">
        <v>5521</v>
      </c>
      <c r="E186">
        <v>0.66628877517449803</v>
      </c>
      <c r="F186">
        <v>0.99427588819896395</v>
      </c>
      <c r="G186">
        <v>-5.7405573163306998E-3</v>
      </c>
      <c r="H186">
        <v>1.3310812726583E-2</v>
      </c>
      <c r="I186" s="1">
        <v>3.2540250243351401E-5</v>
      </c>
      <c r="J186" t="b">
        <v>0</v>
      </c>
      <c r="K186" t="b">
        <v>0</v>
      </c>
      <c r="L186" t="s">
        <v>728</v>
      </c>
    </row>
    <row r="187" spans="1:12" x14ac:dyDescent="0.25">
      <c r="A187" t="s">
        <v>1517</v>
      </c>
      <c r="B187" t="s">
        <v>1518</v>
      </c>
      <c r="C187" t="s">
        <v>40</v>
      </c>
      <c r="D187">
        <v>324</v>
      </c>
      <c r="E187">
        <v>0.67893960924017804</v>
      </c>
      <c r="F187">
        <v>0.97813248060866098</v>
      </c>
      <c r="G187">
        <v>-2.2110157376245401E-2</v>
      </c>
      <c r="H187">
        <v>5.3367108696963102E-2</v>
      </c>
      <c r="I187">
        <v>5.3391630362459297E-4</v>
      </c>
      <c r="J187" t="b">
        <v>0</v>
      </c>
      <c r="K187" t="b">
        <v>0</v>
      </c>
      <c r="L187" t="s">
        <v>728</v>
      </c>
    </row>
    <row r="188" spans="1:12" x14ac:dyDescent="0.25">
      <c r="A188" t="s">
        <v>1571</v>
      </c>
      <c r="B188" t="s">
        <v>1572</v>
      </c>
      <c r="C188" t="s">
        <v>11</v>
      </c>
      <c r="D188">
        <v>1192</v>
      </c>
      <c r="E188">
        <v>0.68724206460264803</v>
      </c>
      <c r="F188">
        <v>1.01117987962051</v>
      </c>
      <c r="G188">
        <v>1.11178466853125E-2</v>
      </c>
      <c r="H188">
        <v>2.7608261149882699E-2</v>
      </c>
      <c r="I188">
        <v>1.3541585842875801E-4</v>
      </c>
      <c r="J188" t="b">
        <v>0</v>
      </c>
      <c r="K188" t="b">
        <v>0</v>
      </c>
      <c r="L188" t="s">
        <v>728</v>
      </c>
    </row>
    <row r="189" spans="1:12" x14ac:dyDescent="0.25">
      <c r="A189" t="s">
        <v>1655</v>
      </c>
      <c r="B189" t="s">
        <v>1656</v>
      </c>
      <c r="C189" t="s">
        <v>50</v>
      </c>
      <c r="D189">
        <v>1218</v>
      </c>
      <c r="E189">
        <v>0.69620268864190205</v>
      </c>
      <c r="F189">
        <v>1.0115096054611501</v>
      </c>
      <c r="G189">
        <v>1.14438738348023E-2</v>
      </c>
      <c r="H189">
        <v>2.9302313712307199E-2</v>
      </c>
      <c r="I189">
        <v>1.18506077598543E-4</v>
      </c>
      <c r="J189" t="b">
        <v>0</v>
      </c>
      <c r="K189" t="b">
        <v>0</v>
      </c>
      <c r="L189" t="s">
        <v>728</v>
      </c>
    </row>
    <row r="190" spans="1:12" x14ac:dyDescent="0.25">
      <c r="A190" t="s">
        <v>1595</v>
      </c>
      <c r="B190" t="s">
        <v>36</v>
      </c>
      <c r="C190" t="s">
        <v>23</v>
      </c>
      <c r="D190">
        <v>731</v>
      </c>
      <c r="E190">
        <v>0.69862568447578399</v>
      </c>
      <c r="F190">
        <v>1.0148399010510001</v>
      </c>
      <c r="G190">
        <v>1.47308670979202E-2</v>
      </c>
      <c r="H190">
        <v>3.80316481747228E-2</v>
      </c>
      <c r="I190">
        <v>2.06949778407867E-4</v>
      </c>
      <c r="J190" t="b">
        <v>0</v>
      </c>
      <c r="K190" t="b">
        <v>0</v>
      </c>
      <c r="L190" t="s">
        <v>728</v>
      </c>
    </row>
    <row r="191" spans="1:12" x14ac:dyDescent="0.25">
      <c r="A191" t="s">
        <v>1526</v>
      </c>
      <c r="B191" t="s">
        <v>1527</v>
      </c>
      <c r="C191" t="s">
        <v>50</v>
      </c>
      <c r="D191">
        <v>1754</v>
      </c>
      <c r="E191">
        <v>0.70706812636998495</v>
      </c>
      <c r="F191">
        <v>0.99134484329051298</v>
      </c>
      <c r="G191">
        <v>-8.69283011532309E-3</v>
      </c>
      <c r="H191">
        <v>2.3127948334770401E-2</v>
      </c>
      <c r="I191" s="1">
        <v>8.0430858703758504E-5</v>
      </c>
      <c r="J191" t="b">
        <v>0</v>
      </c>
      <c r="K191" t="b">
        <v>0</v>
      </c>
      <c r="L191" t="s">
        <v>728</v>
      </c>
    </row>
    <row r="192" spans="1:12" x14ac:dyDescent="0.25">
      <c r="A192" t="s">
        <v>1443</v>
      </c>
      <c r="B192" t="s">
        <v>391</v>
      </c>
      <c r="C192" t="s">
        <v>29</v>
      </c>
      <c r="D192">
        <v>319</v>
      </c>
      <c r="E192">
        <v>0.70741063056917097</v>
      </c>
      <c r="F192">
        <v>1.0207376137359101</v>
      </c>
      <c r="G192">
        <v>2.0525516670167498E-2</v>
      </c>
      <c r="H192">
        <v>5.4634427451882399E-2</v>
      </c>
      <c r="I192">
        <v>4.2855918006552701E-4</v>
      </c>
      <c r="J192" t="b">
        <v>0</v>
      </c>
      <c r="K192" t="b">
        <v>0</v>
      </c>
      <c r="L192" t="s">
        <v>728</v>
      </c>
    </row>
    <row r="193" spans="1:12" x14ac:dyDescent="0.25">
      <c r="A193" t="s">
        <v>1489</v>
      </c>
      <c r="B193" t="s">
        <v>1490</v>
      </c>
      <c r="C193" t="s">
        <v>32</v>
      </c>
      <c r="D193">
        <v>132</v>
      </c>
      <c r="E193">
        <v>0.71154630883136105</v>
      </c>
      <c r="F193">
        <v>0.96279464512056501</v>
      </c>
      <c r="G193">
        <v>-3.7915134866247202E-2</v>
      </c>
      <c r="H193">
        <v>0.10228541037255399</v>
      </c>
      <c r="I193">
        <v>1.0849798226347E-3</v>
      </c>
      <c r="J193" t="b">
        <v>0</v>
      </c>
      <c r="K193" t="b">
        <v>0</v>
      </c>
      <c r="L193" t="s">
        <v>728</v>
      </c>
    </row>
    <row r="194" spans="1:12" x14ac:dyDescent="0.25">
      <c r="A194" t="s">
        <v>1513</v>
      </c>
      <c r="B194" t="s">
        <v>1514</v>
      </c>
      <c r="C194" t="s">
        <v>50</v>
      </c>
      <c r="D194">
        <v>2837</v>
      </c>
      <c r="E194">
        <v>0.715769861080644</v>
      </c>
      <c r="F194">
        <v>1.0068800468371899</v>
      </c>
      <c r="G194">
        <v>6.8564873136400997E-3</v>
      </c>
      <c r="H194">
        <v>1.8828507539196199E-2</v>
      </c>
      <c r="I194" s="1">
        <v>4.6533629653419298E-5</v>
      </c>
      <c r="J194" t="b">
        <v>0</v>
      </c>
      <c r="K194" t="b">
        <v>0</v>
      </c>
      <c r="L194" t="s">
        <v>728</v>
      </c>
    </row>
    <row r="195" spans="1:12" x14ac:dyDescent="0.25">
      <c r="A195" t="s">
        <v>83</v>
      </c>
      <c r="B195" t="s">
        <v>84</v>
      </c>
      <c r="C195" t="s">
        <v>47</v>
      </c>
      <c r="D195">
        <v>663</v>
      </c>
      <c r="E195">
        <v>0.71747039262526102</v>
      </c>
      <c r="F195">
        <v>1.0145718328965301</v>
      </c>
      <c r="G195">
        <v>1.44666839836275E-2</v>
      </c>
      <c r="H195">
        <v>3.9963266462227899E-2</v>
      </c>
      <c r="I195">
        <v>1.88651437950313E-4</v>
      </c>
      <c r="J195" t="b">
        <v>0</v>
      </c>
      <c r="K195" t="b">
        <v>0</v>
      </c>
      <c r="L195" t="s">
        <v>728</v>
      </c>
    </row>
    <row r="196" spans="1:12" x14ac:dyDescent="0.25">
      <c r="A196" t="s">
        <v>1641</v>
      </c>
      <c r="B196" t="s">
        <v>1642</v>
      </c>
      <c r="C196" t="s">
        <v>40</v>
      </c>
      <c r="D196">
        <v>1028</v>
      </c>
      <c r="E196">
        <v>0.73225729721599198</v>
      </c>
      <c r="F196">
        <v>1.01105172017474</v>
      </c>
      <c r="G196">
        <v>1.09910961727059E-2</v>
      </c>
      <c r="H196">
        <v>3.2117169567983002E-2</v>
      </c>
      <c r="I196">
        <v>1.0600781708508501E-4</v>
      </c>
      <c r="J196" t="b">
        <v>0</v>
      </c>
      <c r="K196" t="b">
        <v>0</v>
      </c>
      <c r="L196" t="s">
        <v>728</v>
      </c>
    </row>
    <row r="197" spans="1:12" x14ac:dyDescent="0.25">
      <c r="A197" t="s">
        <v>444</v>
      </c>
      <c r="B197" t="s">
        <v>1495</v>
      </c>
      <c r="C197" t="s">
        <v>78</v>
      </c>
      <c r="D197">
        <v>2970</v>
      </c>
      <c r="E197">
        <v>0.74787238866401395</v>
      </c>
      <c r="F197">
        <v>0.99424214568574398</v>
      </c>
      <c r="G197">
        <v>-5.7744946632885298E-3</v>
      </c>
      <c r="H197">
        <v>1.7962440746759002E-2</v>
      </c>
      <c r="I197" s="1">
        <v>3.3367517474014499E-5</v>
      </c>
      <c r="J197" t="b">
        <v>0</v>
      </c>
      <c r="K197" t="b">
        <v>0</v>
      </c>
      <c r="L197" t="s">
        <v>728</v>
      </c>
    </row>
    <row r="198" spans="1:12" x14ac:dyDescent="0.25">
      <c r="A198" t="s">
        <v>1712</v>
      </c>
      <c r="B198" t="s">
        <v>595</v>
      </c>
      <c r="C198" t="s">
        <v>40</v>
      </c>
      <c r="D198">
        <v>11355</v>
      </c>
      <c r="E198">
        <v>0.748553605149061</v>
      </c>
      <c r="F198">
        <v>0.99706979170200205</v>
      </c>
      <c r="G198">
        <v>-2.9345097631807101E-3</v>
      </c>
      <c r="H198">
        <v>9.1544677906110206E-3</v>
      </c>
      <c r="I198" s="1">
        <v>8.9122634807578504E-6</v>
      </c>
      <c r="J198" t="b">
        <v>0</v>
      </c>
      <c r="K198" t="b">
        <v>0</v>
      </c>
      <c r="L198" t="s">
        <v>728</v>
      </c>
    </row>
    <row r="199" spans="1:12" x14ac:dyDescent="0.25">
      <c r="A199" t="s">
        <v>1470</v>
      </c>
      <c r="B199" t="s">
        <v>1471</v>
      </c>
      <c r="C199" t="s">
        <v>11</v>
      </c>
      <c r="D199">
        <v>268</v>
      </c>
      <c r="E199">
        <v>0.74910770521104897</v>
      </c>
      <c r="F199">
        <v>0.97871833934281705</v>
      </c>
      <c r="G199">
        <v>-2.1511380253650101E-2</v>
      </c>
      <c r="H199">
        <v>6.7188473925139103E-2</v>
      </c>
      <c r="I199">
        <v>3.9230185086715197E-4</v>
      </c>
      <c r="J199" t="b">
        <v>0</v>
      </c>
      <c r="K199" t="b">
        <v>0</v>
      </c>
      <c r="L199" t="s">
        <v>728</v>
      </c>
    </row>
    <row r="200" spans="1:12" x14ac:dyDescent="0.25">
      <c r="A200" t="s">
        <v>1596</v>
      </c>
      <c r="B200" t="s">
        <v>1597</v>
      </c>
      <c r="C200" t="s">
        <v>47</v>
      </c>
      <c r="D200">
        <v>373</v>
      </c>
      <c r="E200">
        <v>0.75691064876623904</v>
      </c>
      <c r="F200">
        <v>0.98342464305710298</v>
      </c>
      <c r="G200">
        <v>-1.67142652811514E-2</v>
      </c>
      <c r="H200">
        <v>5.3955768405209402E-2</v>
      </c>
      <c r="I200">
        <v>2.24911125876637E-4</v>
      </c>
      <c r="J200" t="b">
        <v>0</v>
      </c>
      <c r="K200" t="b">
        <v>0</v>
      </c>
      <c r="L200" t="s">
        <v>728</v>
      </c>
    </row>
    <row r="201" spans="1:12" x14ac:dyDescent="0.25">
      <c r="A201" t="s">
        <v>1423</v>
      </c>
      <c r="B201" t="s">
        <v>1424</v>
      </c>
      <c r="C201" t="s">
        <v>23</v>
      </c>
      <c r="D201">
        <v>17994</v>
      </c>
      <c r="E201">
        <v>0.76408912019166897</v>
      </c>
      <c r="F201">
        <v>1.0022462363950899</v>
      </c>
      <c r="G201">
        <v>2.2437173776175602E-3</v>
      </c>
      <c r="H201">
        <v>7.4760683544755104E-3</v>
      </c>
      <c r="I201" s="1">
        <v>4.9515784987970401E-6</v>
      </c>
      <c r="J201" t="b">
        <v>0</v>
      </c>
      <c r="K201" t="b">
        <v>0</v>
      </c>
      <c r="L201" t="s">
        <v>728</v>
      </c>
    </row>
    <row r="202" spans="1:12" x14ac:dyDescent="0.25">
      <c r="A202" t="s">
        <v>1588</v>
      </c>
      <c r="B202" t="s">
        <v>342</v>
      </c>
      <c r="C202" t="s">
        <v>23</v>
      </c>
      <c r="D202">
        <v>2308</v>
      </c>
      <c r="E202">
        <v>0.79212449489178005</v>
      </c>
      <c r="F202">
        <v>0.99503308227923204</v>
      </c>
      <c r="G202">
        <v>-4.9792938544231504E-3</v>
      </c>
      <c r="H202">
        <v>1.88907587389169E-2</v>
      </c>
      <c r="I202" s="1">
        <v>2.44185142233566E-5</v>
      </c>
      <c r="J202" t="b">
        <v>0</v>
      </c>
      <c r="K202" t="b">
        <v>0</v>
      </c>
      <c r="L202" t="s">
        <v>728</v>
      </c>
    </row>
    <row r="203" spans="1:12" x14ac:dyDescent="0.25">
      <c r="A203" t="s">
        <v>1488</v>
      </c>
      <c r="B203" t="s">
        <v>334</v>
      </c>
      <c r="C203" t="s">
        <v>40</v>
      </c>
      <c r="D203">
        <v>6843</v>
      </c>
      <c r="E203">
        <v>0.79450297288412497</v>
      </c>
      <c r="F203">
        <v>1.00311615402643</v>
      </c>
      <c r="G203">
        <v>3.1113088813434901E-3</v>
      </c>
      <c r="H203">
        <v>1.1944614992070401E-2</v>
      </c>
      <c r="I203" s="1">
        <v>9.4016349122608094E-6</v>
      </c>
      <c r="J203" t="b">
        <v>0</v>
      </c>
      <c r="K203" t="b">
        <v>0</v>
      </c>
      <c r="L203" t="s">
        <v>728</v>
      </c>
    </row>
    <row r="204" spans="1:12" x14ac:dyDescent="0.25">
      <c r="A204" t="s">
        <v>1706</v>
      </c>
      <c r="B204" t="s">
        <v>1707</v>
      </c>
      <c r="C204" t="s">
        <v>11</v>
      </c>
      <c r="D204">
        <v>2239</v>
      </c>
      <c r="E204">
        <v>0.79905122778083904</v>
      </c>
      <c r="F204">
        <v>0.99752845908902199</v>
      </c>
      <c r="G204">
        <v>-2.4746002100434401E-3</v>
      </c>
      <c r="H204">
        <v>9.7193449248408007E-3</v>
      </c>
      <c r="I204" s="1">
        <v>2.8952601835107402E-5</v>
      </c>
      <c r="J204" t="b">
        <v>0</v>
      </c>
      <c r="K204" t="b">
        <v>0</v>
      </c>
      <c r="L204" t="s">
        <v>728</v>
      </c>
    </row>
    <row r="205" spans="1:12" x14ac:dyDescent="0.25">
      <c r="A205" t="s">
        <v>1666</v>
      </c>
      <c r="B205" t="s">
        <v>17</v>
      </c>
      <c r="C205" t="s">
        <v>11</v>
      </c>
      <c r="D205">
        <v>1810</v>
      </c>
      <c r="E205">
        <v>0.81414860558237301</v>
      </c>
      <c r="F205">
        <v>0.99449473359389495</v>
      </c>
      <c r="G205">
        <v>-5.5204762336595404E-3</v>
      </c>
      <c r="H205">
        <v>2.3480195447663998E-2</v>
      </c>
      <c r="I205" s="1">
        <v>3.02995185963266E-5</v>
      </c>
      <c r="J205" t="b">
        <v>0</v>
      </c>
      <c r="K205" t="b">
        <v>0</v>
      </c>
      <c r="L205" t="s">
        <v>728</v>
      </c>
    </row>
    <row r="206" spans="1:12" x14ac:dyDescent="0.25">
      <c r="A206" t="s">
        <v>1530</v>
      </c>
      <c r="B206" t="s">
        <v>1531</v>
      </c>
      <c r="C206" t="s">
        <v>11</v>
      </c>
      <c r="D206">
        <v>377</v>
      </c>
      <c r="E206">
        <v>0.81887419617442203</v>
      </c>
      <c r="F206">
        <v>1.0090194923212199</v>
      </c>
      <c r="G206">
        <v>8.9790596399932608E-3</v>
      </c>
      <c r="H206">
        <v>3.91825399408239E-2</v>
      </c>
      <c r="I206">
        <v>1.4255254877164301E-4</v>
      </c>
      <c r="J206" t="b">
        <v>0</v>
      </c>
      <c r="K206" t="b">
        <v>0</v>
      </c>
      <c r="L206" t="s">
        <v>728</v>
      </c>
    </row>
    <row r="207" spans="1:12" x14ac:dyDescent="0.25">
      <c r="A207" t="s">
        <v>1647</v>
      </c>
      <c r="B207" t="s">
        <v>876</v>
      </c>
      <c r="C207" t="s">
        <v>29</v>
      </c>
      <c r="D207">
        <v>947</v>
      </c>
      <c r="E207">
        <v>0.82220757436039205</v>
      </c>
      <c r="F207">
        <v>1.0073808434296301</v>
      </c>
      <c r="G207">
        <v>7.3537382955483196E-3</v>
      </c>
      <c r="H207">
        <v>3.2716743719617698E-2</v>
      </c>
      <c r="I207" s="1">
        <v>5.2336109468448197E-5</v>
      </c>
      <c r="J207" t="b">
        <v>0</v>
      </c>
      <c r="K207" t="b">
        <v>0</v>
      </c>
      <c r="L207" t="s">
        <v>728</v>
      </c>
    </row>
    <row r="208" spans="1:12" x14ac:dyDescent="0.25">
      <c r="A208" t="s">
        <v>1633</v>
      </c>
      <c r="B208" t="s">
        <v>1634</v>
      </c>
      <c r="C208" t="s">
        <v>50</v>
      </c>
      <c r="D208">
        <v>1117</v>
      </c>
      <c r="E208">
        <v>0.82636130356049797</v>
      </c>
      <c r="F208">
        <v>1.00678447726933</v>
      </c>
      <c r="G208">
        <v>6.7615662711464197E-3</v>
      </c>
      <c r="H208">
        <v>3.0815232554685199E-2</v>
      </c>
      <c r="I208" s="1">
        <v>4.2885279171751099E-5</v>
      </c>
      <c r="J208" t="b">
        <v>0</v>
      </c>
      <c r="K208" t="b">
        <v>0</v>
      </c>
      <c r="L208" t="s">
        <v>728</v>
      </c>
    </row>
    <row r="209" spans="1:12" x14ac:dyDescent="0.25">
      <c r="A209" t="s">
        <v>1713</v>
      </c>
      <c r="B209" t="s">
        <v>1714</v>
      </c>
      <c r="C209" t="s">
        <v>40</v>
      </c>
      <c r="D209">
        <v>2663</v>
      </c>
      <c r="E209">
        <v>0.83362364326544203</v>
      </c>
      <c r="F209">
        <v>1.0039512413661</v>
      </c>
      <c r="G209">
        <v>3.9434557138543396E-3</v>
      </c>
      <c r="H209">
        <v>1.87714668030028E-2</v>
      </c>
      <c r="I209" s="1">
        <v>1.6306014383390999E-5</v>
      </c>
      <c r="J209" t="b">
        <v>0</v>
      </c>
      <c r="K209" t="b">
        <v>0</v>
      </c>
      <c r="L209" t="s">
        <v>728</v>
      </c>
    </row>
    <row r="210" spans="1:12" x14ac:dyDescent="0.25">
      <c r="A210" t="s">
        <v>1554</v>
      </c>
      <c r="B210" t="s">
        <v>1555</v>
      </c>
      <c r="C210" t="s">
        <v>20</v>
      </c>
      <c r="D210">
        <v>237</v>
      </c>
      <c r="E210">
        <v>0.83411188071615106</v>
      </c>
      <c r="F210">
        <v>0.98775744389293296</v>
      </c>
      <c r="G210">
        <v>-1.2318113507509399E-2</v>
      </c>
      <c r="H210">
        <v>5.8747975201915298E-2</v>
      </c>
      <c r="I210">
        <v>1.7898450607502201E-4</v>
      </c>
      <c r="J210" t="b">
        <v>0</v>
      </c>
      <c r="K210" t="b">
        <v>0</v>
      </c>
      <c r="L210" t="s">
        <v>728</v>
      </c>
    </row>
    <row r="211" spans="1:12" x14ac:dyDescent="0.25">
      <c r="A211" t="s">
        <v>1510</v>
      </c>
      <c r="B211" t="s">
        <v>589</v>
      </c>
      <c r="C211" t="s">
        <v>20</v>
      </c>
      <c r="D211">
        <v>1321</v>
      </c>
      <c r="E211">
        <v>0.83537620937510904</v>
      </c>
      <c r="F211">
        <v>1.00551924654362</v>
      </c>
      <c r="G211">
        <v>5.5040713140266902E-3</v>
      </c>
      <c r="H211">
        <v>2.6480604826781801E-2</v>
      </c>
      <c r="I211" s="1">
        <v>3.2122382504849702E-5</v>
      </c>
      <c r="J211" t="b">
        <v>0</v>
      </c>
      <c r="K211" t="b">
        <v>0</v>
      </c>
      <c r="L211" t="s">
        <v>728</v>
      </c>
    </row>
    <row r="212" spans="1:12" x14ac:dyDescent="0.25">
      <c r="A212" t="s">
        <v>1692</v>
      </c>
      <c r="B212" t="s">
        <v>1693</v>
      </c>
      <c r="C212" t="s">
        <v>23</v>
      </c>
      <c r="D212">
        <v>503</v>
      </c>
      <c r="E212">
        <v>0.83926053905925502</v>
      </c>
      <c r="F212">
        <v>1.00932720242878</v>
      </c>
      <c r="G212">
        <v>9.2839726767389493E-3</v>
      </c>
      <c r="H212">
        <v>4.57456525369151E-2</v>
      </c>
      <c r="I212" s="1">
        <v>8.0754782492434299E-5</v>
      </c>
      <c r="J212" t="b">
        <v>0</v>
      </c>
      <c r="K212" t="b">
        <v>0</v>
      </c>
      <c r="L212" t="s">
        <v>728</v>
      </c>
    </row>
    <row r="213" spans="1:12" x14ac:dyDescent="0.25">
      <c r="A213" t="s">
        <v>1671</v>
      </c>
      <c r="B213" t="s">
        <v>1672</v>
      </c>
      <c r="C213" t="s">
        <v>78</v>
      </c>
      <c r="D213">
        <v>1562</v>
      </c>
      <c r="E213">
        <v>0.83972011588198103</v>
      </c>
      <c r="F213">
        <v>1.0050083317629901</v>
      </c>
      <c r="G213">
        <v>4.9958317881044897E-3</v>
      </c>
      <c r="H213">
        <v>2.4696932038650001E-2</v>
      </c>
      <c r="I213" s="1">
        <v>2.3832705839166302E-5</v>
      </c>
      <c r="J213" t="b">
        <v>0</v>
      </c>
      <c r="K213" t="b">
        <v>0</v>
      </c>
      <c r="L213" t="s">
        <v>728</v>
      </c>
    </row>
    <row r="214" spans="1:12" x14ac:dyDescent="0.25">
      <c r="A214" t="s">
        <v>1586</v>
      </c>
      <c r="B214" t="s">
        <v>1587</v>
      </c>
      <c r="C214" t="s">
        <v>11</v>
      </c>
      <c r="D214">
        <v>1340</v>
      </c>
      <c r="E214">
        <v>0.85334127848776697</v>
      </c>
      <c r="F214">
        <v>1.00513270476477</v>
      </c>
      <c r="G214">
        <v>5.11957733598448E-3</v>
      </c>
      <c r="H214">
        <v>2.7689410052766299E-2</v>
      </c>
      <c r="I214" s="1">
        <v>2.5038655357911802E-5</v>
      </c>
      <c r="J214" t="b">
        <v>0</v>
      </c>
      <c r="K214" t="b">
        <v>0</v>
      </c>
      <c r="L214" t="s">
        <v>728</v>
      </c>
    </row>
    <row r="215" spans="1:12" x14ac:dyDescent="0.25">
      <c r="A215" t="s">
        <v>1700</v>
      </c>
      <c r="B215" t="s">
        <v>497</v>
      </c>
      <c r="C215" t="s">
        <v>40</v>
      </c>
      <c r="D215">
        <v>6887</v>
      </c>
      <c r="E215">
        <v>0.87027137750227201</v>
      </c>
      <c r="F215">
        <v>1.0019424900343801</v>
      </c>
      <c r="G215">
        <v>1.94060584023315E-3</v>
      </c>
      <c r="H215">
        <v>1.18822383005419E-2</v>
      </c>
      <c r="I215" s="1">
        <v>3.8036744490765901E-6</v>
      </c>
      <c r="J215" t="b">
        <v>0</v>
      </c>
      <c r="K215" t="b">
        <v>0</v>
      </c>
      <c r="L215" t="s">
        <v>728</v>
      </c>
    </row>
    <row r="216" spans="1:12" x14ac:dyDescent="0.25">
      <c r="A216" t="s">
        <v>1501</v>
      </c>
      <c r="B216" t="s">
        <v>19</v>
      </c>
      <c r="C216" t="s">
        <v>20</v>
      </c>
      <c r="D216">
        <v>2027</v>
      </c>
      <c r="E216">
        <v>0.87155203581928098</v>
      </c>
      <c r="F216">
        <v>0.99687188403833604</v>
      </c>
      <c r="G216">
        <v>-3.13301874338117E-3</v>
      </c>
      <c r="H216">
        <v>1.9374543143569799E-2</v>
      </c>
      <c r="I216" s="1">
        <v>1.28754220955259E-5</v>
      </c>
      <c r="J216" t="b">
        <v>0</v>
      </c>
      <c r="K216" t="b">
        <v>0</v>
      </c>
      <c r="L216" t="s">
        <v>728</v>
      </c>
    </row>
    <row r="217" spans="1:12" x14ac:dyDescent="0.25">
      <c r="A217" t="s">
        <v>1665</v>
      </c>
      <c r="B217" t="s">
        <v>480</v>
      </c>
      <c r="C217" t="s">
        <v>50</v>
      </c>
      <c r="D217">
        <v>1298</v>
      </c>
      <c r="E217">
        <v>0.88119684202153203</v>
      </c>
      <c r="F217">
        <v>0.99560878925224106</v>
      </c>
      <c r="G217">
        <v>-4.4008804318052402E-3</v>
      </c>
      <c r="H217">
        <v>2.9440881257449699E-2</v>
      </c>
      <c r="I217" s="1">
        <v>1.6925526322080599E-5</v>
      </c>
      <c r="J217" t="b">
        <v>0</v>
      </c>
      <c r="K217" t="b">
        <v>0</v>
      </c>
      <c r="L217" t="s">
        <v>728</v>
      </c>
    </row>
    <row r="218" spans="1:12" x14ac:dyDescent="0.25">
      <c r="A218" t="s">
        <v>1626</v>
      </c>
      <c r="B218" t="s">
        <v>1627</v>
      </c>
      <c r="C218" t="s">
        <v>11</v>
      </c>
      <c r="D218">
        <v>1193</v>
      </c>
      <c r="E218">
        <v>0.88286255250700496</v>
      </c>
      <c r="F218">
        <v>1.0041992283163099</v>
      </c>
      <c r="G218">
        <v>4.1904361620009297E-3</v>
      </c>
      <c r="H218">
        <v>2.84341501371384E-2</v>
      </c>
      <c r="I218" s="1">
        <v>1.8282936107443001E-5</v>
      </c>
      <c r="J218" t="b">
        <v>0</v>
      </c>
      <c r="K218" t="b">
        <v>0</v>
      </c>
      <c r="L218" t="s">
        <v>728</v>
      </c>
    </row>
    <row r="219" spans="1:12" x14ac:dyDescent="0.25">
      <c r="A219" t="s">
        <v>1698</v>
      </c>
      <c r="B219" t="s">
        <v>1699</v>
      </c>
      <c r="C219" t="s">
        <v>50</v>
      </c>
      <c r="D219">
        <v>3246</v>
      </c>
      <c r="E219">
        <v>0.88640458709054504</v>
      </c>
      <c r="F219">
        <v>0.99887414917347905</v>
      </c>
      <c r="G219">
        <v>-1.1264850726516601E-3</v>
      </c>
      <c r="H219">
        <v>7.8848834133643693E-3</v>
      </c>
      <c r="I219" s="1">
        <v>6.3062525202486099E-6</v>
      </c>
      <c r="J219" t="b">
        <v>0</v>
      </c>
      <c r="K219" t="b">
        <v>0</v>
      </c>
      <c r="L219" t="s">
        <v>728</v>
      </c>
    </row>
    <row r="220" spans="1:12" x14ac:dyDescent="0.25">
      <c r="A220" t="s">
        <v>1694</v>
      </c>
      <c r="B220" t="s">
        <v>1695</v>
      </c>
      <c r="C220" t="s">
        <v>11</v>
      </c>
      <c r="D220">
        <v>425</v>
      </c>
      <c r="E220">
        <v>0.88668204014666896</v>
      </c>
      <c r="F220">
        <v>0.99439485088319102</v>
      </c>
      <c r="G220">
        <v>-5.6209169132906099E-3</v>
      </c>
      <c r="H220">
        <v>3.9419433394723903E-2</v>
      </c>
      <c r="I220" s="1">
        <v>4.8215056766123803E-5</v>
      </c>
      <c r="J220" t="b">
        <v>0</v>
      </c>
      <c r="K220" t="b">
        <v>0</v>
      </c>
      <c r="L220" t="s">
        <v>728</v>
      </c>
    </row>
    <row r="221" spans="1:12" x14ac:dyDescent="0.25">
      <c r="A221" t="s">
        <v>1483</v>
      </c>
      <c r="B221" t="s">
        <v>1484</v>
      </c>
      <c r="C221" t="s">
        <v>50</v>
      </c>
      <c r="D221">
        <v>1556</v>
      </c>
      <c r="E221">
        <v>0.89103456597576802</v>
      </c>
      <c r="F221">
        <v>0.99633000779284797</v>
      </c>
      <c r="G221">
        <v>-3.6767431508877E-3</v>
      </c>
      <c r="H221">
        <v>2.6834040381937301E-2</v>
      </c>
      <c r="I221" s="1">
        <v>1.2046314444104401E-5</v>
      </c>
      <c r="J221" t="b">
        <v>0</v>
      </c>
      <c r="K221" t="b">
        <v>0</v>
      </c>
      <c r="L221" t="s">
        <v>728</v>
      </c>
    </row>
    <row r="222" spans="1:12" x14ac:dyDescent="0.25">
      <c r="A222" t="s">
        <v>1458</v>
      </c>
      <c r="B222" t="s">
        <v>818</v>
      </c>
      <c r="C222" t="s">
        <v>40</v>
      </c>
      <c r="D222">
        <v>535</v>
      </c>
      <c r="E222">
        <v>0.89906852886008903</v>
      </c>
      <c r="F222">
        <v>1.00527409512621</v>
      </c>
      <c r="G222">
        <v>5.2602357954414499E-3</v>
      </c>
      <c r="H222">
        <v>4.1451789115199297E-2</v>
      </c>
      <c r="I222" s="1">
        <v>2.4046738538646702E-5</v>
      </c>
      <c r="J222" t="b">
        <v>0</v>
      </c>
      <c r="K222" t="b">
        <v>0</v>
      </c>
      <c r="L222" t="s">
        <v>728</v>
      </c>
    </row>
    <row r="223" spans="1:12" x14ac:dyDescent="0.25">
      <c r="A223" t="s">
        <v>1701</v>
      </c>
      <c r="B223" t="s">
        <v>1702</v>
      </c>
      <c r="C223" t="s">
        <v>32</v>
      </c>
      <c r="D223">
        <v>1671</v>
      </c>
      <c r="E223">
        <v>0.90313687105250195</v>
      </c>
      <c r="F223">
        <v>1.0027889092068001</v>
      </c>
      <c r="G223">
        <v>2.7850274151519599E-3</v>
      </c>
      <c r="H223">
        <v>2.2880922123889501E-2</v>
      </c>
      <c r="I223" s="1">
        <v>7.7829047074873293E-6</v>
      </c>
      <c r="J223" t="b">
        <v>0</v>
      </c>
      <c r="K223" t="b">
        <v>0</v>
      </c>
      <c r="L223" t="s">
        <v>728</v>
      </c>
    </row>
    <row r="224" spans="1:12" x14ac:dyDescent="0.25">
      <c r="A224" t="s">
        <v>1679</v>
      </c>
      <c r="B224" t="s">
        <v>1680</v>
      </c>
      <c r="C224" t="s">
        <v>40</v>
      </c>
      <c r="D224">
        <v>632</v>
      </c>
      <c r="E224">
        <v>0.904900800464424</v>
      </c>
      <c r="F224">
        <v>0.99510517365374496</v>
      </c>
      <c r="G224">
        <v>-4.9068452450569599E-3</v>
      </c>
      <c r="H224">
        <v>4.1053944619148498E-2</v>
      </c>
      <c r="I224" s="1">
        <v>2.26649075062667E-5</v>
      </c>
      <c r="J224" t="b">
        <v>0</v>
      </c>
      <c r="K224" t="b">
        <v>0</v>
      </c>
      <c r="L224" t="s">
        <v>728</v>
      </c>
    </row>
    <row r="225" spans="1:12" x14ac:dyDescent="0.25">
      <c r="A225" t="s">
        <v>1545</v>
      </c>
      <c r="B225" t="s">
        <v>1546</v>
      </c>
      <c r="C225" t="s">
        <v>11</v>
      </c>
      <c r="D225">
        <v>577</v>
      </c>
      <c r="E225">
        <v>0.90523839336515499</v>
      </c>
      <c r="F225">
        <v>0.99512707400641098</v>
      </c>
      <c r="G225">
        <v>-4.8848374088432903E-3</v>
      </c>
      <c r="H225">
        <v>4.1014458789603497E-2</v>
      </c>
      <c r="I225" s="1">
        <v>2.3029013474118501E-5</v>
      </c>
      <c r="J225" t="b">
        <v>0</v>
      </c>
      <c r="K225" t="b">
        <v>0</v>
      </c>
      <c r="L225" t="s">
        <v>728</v>
      </c>
    </row>
    <row r="226" spans="1:12" x14ac:dyDescent="0.25">
      <c r="A226" t="s">
        <v>1573</v>
      </c>
      <c r="B226" t="s">
        <v>1574</v>
      </c>
      <c r="C226" t="s">
        <v>40</v>
      </c>
      <c r="D226">
        <v>500</v>
      </c>
      <c r="E226">
        <v>0.908487384084816</v>
      </c>
      <c r="F226">
        <v>0.99484753837158102</v>
      </c>
      <c r="G226">
        <v>-5.1657813313736199E-3</v>
      </c>
      <c r="H226">
        <v>4.49172085672431E-2</v>
      </c>
      <c r="I226" s="1">
        <v>2.6283259900207501E-5</v>
      </c>
      <c r="J226" t="b">
        <v>0</v>
      </c>
      <c r="K226" t="b">
        <v>0</v>
      </c>
      <c r="L226" t="s">
        <v>728</v>
      </c>
    </row>
    <row r="227" spans="1:12" x14ac:dyDescent="0.25">
      <c r="A227" t="s">
        <v>1508</v>
      </c>
      <c r="B227" t="s">
        <v>1509</v>
      </c>
      <c r="C227" t="s">
        <v>11</v>
      </c>
      <c r="D227">
        <v>105</v>
      </c>
      <c r="E227">
        <v>0.91036185040992001</v>
      </c>
      <c r="F227">
        <v>1.0108574830161501</v>
      </c>
      <c r="G227">
        <v>1.07989637476841E-2</v>
      </c>
      <c r="H227">
        <v>9.5651304767392101E-2</v>
      </c>
      <c r="I227">
        <v>1.2808923662779899E-4</v>
      </c>
      <c r="J227" t="b">
        <v>0</v>
      </c>
      <c r="K227" t="b">
        <v>0</v>
      </c>
      <c r="L227" t="s">
        <v>728</v>
      </c>
    </row>
    <row r="228" spans="1:12" x14ac:dyDescent="0.25">
      <c r="A228" t="s">
        <v>1431</v>
      </c>
      <c r="B228" t="s">
        <v>1432</v>
      </c>
      <c r="C228" t="s">
        <v>20</v>
      </c>
      <c r="D228">
        <v>560</v>
      </c>
      <c r="E228">
        <v>0.92150115600767402</v>
      </c>
      <c r="F228">
        <v>0.995862424039895</v>
      </c>
      <c r="G228">
        <v>-4.1461594121563203E-3</v>
      </c>
      <c r="H228">
        <v>4.2055152529102503E-2</v>
      </c>
      <c r="I228" s="1">
        <v>1.7359659726930801E-5</v>
      </c>
      <c r="J228" t="b">
        <v>0</v>
      </c>
      <c r="K228" t="b">
        <v>0</v>
      </c>
      <c r="L228" t="s">
        <v>728</v>
      </c>
    </row>
    <row r="229" spans="1:12" x14ac:dyDescent="0.25">
      <c r="A229" t="s">
        <v>471</v>
      </c>
      <c r="B229" t="s">
        <v>472</v>
      </c>
      <c r="C229" t="s">
        <v>50</v>
      </c>
      <c r="D229">
        <v>23070</v>
      </c>
      <c r="E229">
        <v>0.92224172327473797</v>
      </c>
      <c r="F229">
        <v>0.999403913090392</v>
      </c>
      <c r="G229">
        <v>-5.9626464004216499E-4</v>
      </c>
      <c r="H229">
        <v>6.1085555826122899E-3</v>
      </c>
      <c r="I229" s="1">
        <v>3.67715732335627E-7</v>
      </c>
      <c r="J229" t="b">
        <v>0</v>
      </c>
      <c r="K229" t="b">
        <v>0</v>
      </c>
      <c r="L229" t="s">
        <v>728</v>
      </c>
    </row>
    <row r="230" spans="1:12" x14ac:dyDescent="0.25">
      <c r="A230" t="s">
        <v>1622</v>
      </c>
      <c r="B230" t="s">
        <v>1623</v>
      </c>
      <c r="C230" t="s">
        <v>7</v>
      </c>
      <c r="D230">
        <v>387</v>
      </c>
      <c r="E230">
        <v>0.92483539953053795</v>
      </c>
      <c r="F230">
        <v>0.99490008489250603</v>
      </c>
      <c r="G230">
        <v>-5.1129640591498597E-3</v>
      </c>
      <c r="H230">
        <v>5.4157810210520602E-2</v>
      </c>
      <c r="I230" s="1">
        <v>2.10869982461975E-5</v>
      </c>
      <c r="J230" t="b">
        <v>0</v>
      </c>
      <c r="K230" t="b">
        <v>0</v>
      </c>
      <c r="L230" t="s">
        <v>728</v>
      </c>
    </row>
    <row r="231" spans="1:12" x14ac:dyDescent="0.25">
      <c r="A231" t="s">
        <v>1446</v>
      </c>
      <c r="B231" t="s">
        <v>1447</v>
      </c>
      <c r="C231" t="s">
        <v>50</v>
      </c>
      <c r="D231">
        <v>900</v>
      </c>
      <c r="E231">
        <v>0.92867434071751898</v>
      </c>
      <c r="F231">
        <v>0.99910342839352895</v>
      </c>
      <c r="G231">
        <v>-8.9697376718941499E-4</v>
      </c>
      <c r="H231">
        <v>1.00177614376082E-2</v>
      </c>
      <c r="I231" s="1">
        <v>8.8938847577456297E-6</v>
      </c>
      <c r="J231" t="b">
        <v>0</v>
      </c>
      <c r="K231" t="b">
        <v>0</v>
      </c>
      <c r="L231" t="s">
        <v>728</v>
      </c>
    </row>
    <row r="232" spans="1:12" x14ac:dyDescent="0.25">
      <c r="A232" t="s">
        <v>1716</v>
      </c>
      <c r="B232" t="s">
        <v>158</v>
      </c>
      <c r="C232" t="s">
        <v>40</v>
      </c>
      <c r="D232">
        <v>1263</v>
      </c>
      <c r="E232">
        <v>0.93521222840608198</v>
      </c>
      <c r="F232">
        <v>0.997940248470916</v>
      </c>
      <c r="G232">
        <v>-2.0618757346562299E-3</v>
      </c>
      <c r="H232">
        <v>2.5359684717161799E-2</v>
      </c>
      <c r="I232" s="1">
        <v>4.60337551097534E-6</v>
      </c>
      <c r="J232" t="b">
        <v>0</v>
      </c>
      <c r="K232" t="b">
        <v>0</v>
      </c>
      <c r="L232" t="s">
        <v>728</v>
      </c>
    </row>
    <row r="233" spans="1:12" x14ac:dyDescent="0.25">
      <c r="A233" t="s">
        <v>1485</v>
      </c>
      <c r="B233" t="s">
        <v>1486</v>
      </c>
      <c r="C233" t="s">
        <v>7</v>
      </c>
      <c r="D233">
        <v>2363</v>
      </c>
      <c r="E233">
        <v>0.94076664642067598</v>
      </c>
      <c r="F233">
        <v>0.99853640703516899</v>
      </c>
      <c r="G233">
        <v>-1.4646650632189301E-3</v>
      </c>
      <c r="H233">
        <v>1.9709066679828701E-2</v>
      </c>
      <c r="I233" s="1">
        <v>2.3050574396686601E-6</v>
      </c>
      <c r="J233" t="b">
        <v>0</v>
      </c>
      <c r="K233" t="b">
        <v>0</v>
      </c>
      <c r="L233" t="s">
        <v>728</v>
      </c>
    </row>
    <row r="234" spans="1:12" x14ac:dyDescent="0.25">
      <c r="A234" t="s">
        <v>1427</v>
      </c>
      <c r="B234" t="s">
        <v>1428</v>
      </c>
      <c r="C234" t="s">
        <v>11</v>
      </c>
      <c r="D234">
        <v>1302</v>
      </c>
      <c r="E234">
        <v>0.94516170975010605</v>
      </c>
      <c r="F234">
        <v>0.99819620110436702</v>
      </c>
      <c r="G234">
        <v>-1.8054276998461199E-3</v>
      </c>
      <c r="H234">
        <v>2.6242738169557502E-2</v>
      </c>
      <c r="I234" s="1">
        <v>3.53394265737578E-6</v>
      </c>
      <c r="J234" t="b">
        <v>0</v>
      </c>
      <c r="K234" t="b">
        <v>0</v>
      </c>
      <c r="L234" t="s">
        <v>728</v>
      </c>
    </row>
    <row r="235" spans="1:12" x14ac:dyDescent="0.25">
      <c r="A235" t="s">
        <v>1477</v>
      </c>
      <c r="B235" t="s">
        <v>52</v>
      </c>
      <c r="C235" t="s">
        <v>11</v>
      </c>
      <c r="D235">
        <v>994</v>
      </c>
      <c r="E235">
        <v>0.94635365183049702</v>
      </c>
      <c r="F235">
        <v>0.99789282743614705</v>
      </c>
      <c r="G235">
        <v>-2.10939577563611E-3</v>
      </c>
      <c r="H235">
        <v>3.13414405759379E-2</v>
      </c>
      <c r="I235" s="1">
        <v>4.5255147462855399E-6</v>
      </c>
      <c r="J235" t="b">
        <v>0</v>
      </c>
      <c r="K235" t="b">
        <v>0</v>
      </c>
      <c r="L235" t="s">
        <v>728</v>
      </c>
    </row>
    <row r="236" spans="1:12" x14ac:dyDescent="0.25">
      <c r="A236" t="s">
        <v>1515</v>
      </c>
      <c r="B236" t="s">
        <v>1516</v>
      </c>
      <c r="C236" t="s">
        <v>50</v>
      </c>
      <c r="D236">
        <v>3542</v>
      </c>
      <c r="E236">
        <v>0.95051249984492903</v>
      </c>
      <c r="F236">
        <v>0.99897839977622105</v>
      </c>
      <c r="G236">
        <v>-1.0221224129631399E-3</v>
      </c>
      <c r="H236">
        <v>1.6467884819772401E-2</v>
      </c>
      <c r="I236" s="1">
        <v>1.07933827068162E-6</v>
      </c>
      <c r="J236" t="b">
        <v>0</v>
      </c>
      <c r="K236" t="b">
        <v>0</v>
      </c>
      <c r="L236" t="s">
        <v>728</v>
      </c>
    </row>
    <row r="237" spans="1:12" x14ac:dyDescent="0.25">
      <c r="A237" t="s">
        <v>1564</v>
      </c>
      <c r="B237" t="s">
        <v>1565</v>
      </c>
      <c r="C237" t="s">
        <v>50</v>
      </c>
      <c r="D237">
        <v>1155</v>
      </c>
      <c r="E237">
        <v>0.97397218700282195</v>
      </c>
      <c r="F237">
        <v>1.0009690849551001</v>
      </c>
      <c r="G237">
        <v>9.6861569542075899E-4</v>
      </c>
      <c r="H237">
        <v>2.9681202921555301E-2</v>
      </c>
      <c r="I237" s="1">
        <v>9.1206923362452397E-7</v>
      </c>
      <c r="J237" t="b">
        <v>0</v>
      </c>
      <c r="K237" t="b">
        <v>0</v>
      </c>
      <c r="L237" t="s">
        <v>728</v>
      </c>
    </row>
    <row r="238" spans="1:12" x14ac:dyDescent="0.25">
      <c r="A238" t="s">
        <v>1558</v>
      </c>
      <c r="B238" t="s">
        <v>1559</v>
      </c>
      <c r="C238" t="s">
        <v>11</v>
      </c>
      <c r="D238">
        <v>581</v>
      </c>
      <c r="E238">
        <v>0.97607762008311705</v>
      </c>
      <c r="F238">
        <v>0.99875804081802999</v>
      </c>
      <c r="G238">
        <v>-1.2427310524286E-3</v>
      </c>
      <c r="H238">
        <v>4.1424354252576102E-2</v>
      </c>
      <c r="I238" s="1">
        <v>1.5379046297905899E-6</v>
      </c>
      <c r="J238" t="b">
        <v>0</v>
      </c>
      <c r="K238" t="b">
        <v>0</v>
      </c>
      <c r="L238" t="s">
        <v>728</v>
      </c>
    </row>
    <row r="239" spans="1:12" x14ac:dyDescent="0.25">
      <c r="A239" t="s">
        <v>1582</v>
      </c>
      <c r="B239" t="s">
        <v>1583</v>
      </c>
      <c r="C239" t="s">
        <v>40</v>
      </c>
      <c r="D239">
        <v>417</v>
      </c>
      <c r="E239">
        <v>0.97842491925779695</v>
      </c>
      <c r="F239">
        <v>1.00127913748146</v>
      </c>
      <c r="G239">
        <v>1.2783200820799701E-3</v>
      </c>
      <c r="H239">
        <v>4.7239362419356702E-2</v>
      </c>
      <c r="I239" s="1">
        <v>1.73104325931067E-6</v>
      </c>
      <c r="J239" t="b">
        <v>0</v>
      </c>
      <c r="K239" t="b">
        <v>0</v>
      </c>
      <c r="L239" t="s">
        <v>728</v>
      </c>
    </row>
    <row r="240" spans="1:12" x14ac:dyDescent="0.25">
      <c r="A240" t="s">
        <v>1441</v>
      </c>
      <c r="B240" t="s">
        <v>1442</v>
      </c>
      <c r="C240" t="s">
        <v>40</v>
      </c>
      <c r="D240">
        <v>408</v>
      </c>
      <c r="E240">
        <v>0.97949490738377798</v>
      </c>
      <c r="F240">
        <v>0.99872332287582199</v>
      </c>
      <c r="G240">
        <v>-1.27749277070326E-3</v>
      </c>
      <c r="H240">
        <v>4.9672099009251597E-2</v>
      </c>
      <c r="I240" s="1">
        <v>1.5988677903519499E-6</v>
      </c>
      <c r="J240" t="b">
        <v>0</v>
      </c>
      <c r="K240" t="b">
        <v>0</v>
      </c>
      <c r="L240" t="s">
        <v>728</v>
      </c>
    </row>
    <row r="241" spans="1:12" x14ac:dyDescent="0.25">
      <c r="A241" t="s">
        <v>1429</v>
      </c>
      <c r="B241" t="s">
        <v>1430</v>
      </c>
      <c r="C241" t="s">
        <v>11</v>
      </c>
      <c r="D241">
        <v>536</v>
      </c>
      <c r="E241">
        <v>0.98261688872401598</v>
      </c>
      <c r="F241">
        <v>0.99920522895849895</v>
      </c>
      <c r="G241">
        <v>-7.9508703944692705E-4</v>
      </c>
      <c r="H241">
        <v>3.6474082078275599E-2</v>
      </c>
      <c r="I241" s="1">
        <v>8.0096265964169099E-7</v>
      </c>
      <c r="J241" t="b">
        <v>0</v>
      </c>
      <c r="K241" t="b">
        <v>0</v>
      </c>
      <c r="L241" t="s">
        <v>728</v>
      </c>
    </row>
    <row r="242" spans="1:12" x14ac:dyDescent="0.25">
      <c r="A242" t="s">
        <v>1410</v>
      </c>
      <c r="B242" t="s">
        <v>1411</v>
      </c>
      <c r="C242" t="s">
        <v>78</v>
      </c>
      <c r="D242">
        <v>817</v>
      </c>
      <c r="E242">
        <v>0.98353610806479597</v>
      </c>
      <c r="F242">
        <v>0.99927533092996201</v>
      </c>
      <c r="G242">
        <v>-7.2493176958925002E-4</v>
      </c>
      <c r="H242">
        <v>3.5118699810500399E-2</v>
      </c>
      <c r="I242" s="1">
        <v>5.0948995357347204E-7</v>
      </c>
      <c r="J242" t="b">
        <v>0</v>
      </c>
      <c r="K242" t="b">
        <v>0</v>
      </c>
      <c r="L242" t="s">
        <v>728</v>
      </c>
    </row>
    <row r="243" spans="1:12" x14ac:dyDescent="0.25">
      <c r="A243" t="s">
        <v>1454</v>
      </c>
      <c r="B243" t="s">
        <v>1455</v>
      </c>
      <c r="C243" t="s">
        <v>40</v>
      </c>
      <c r="D243">
        <v>16422</v>
      </c>
      <c r="E243">
        <v>0.98736635124606498</v>
      </c>
      <c r="F243">
        <v>1.0001206579597099</v>
      </c>
      <c r="G243">
        <v>1.20650681123069E-4</v>
      </c>
      <c r="H243">
        <v>7.61932105126521E-3</v>
      </c>
      <c r="I243" s="1">
        <v>1.51516180071226E-8</v>
      </c>
      <c r="J243" t="b">
        <v>0</v>
      </c>
      <c r="K243" t="b">
        <v>0</v>
      </c>
      <c r="L243" t="s">
        <v>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/>
  </sheetViews>
  <sheetFormatPr defaultColWidth="11" defaultRowHeight="15.75" x14ac:dyDescent="0.25"/>
  <sheetData>
    <row r="1" spans="1:3" ht="16.5" thickBot="1" x14ac:dyDescent="0.3">
      <c r="A1" s="32" t="s">
        <v>2257</v>
      </c>
    </row>
    <row r="2" spans="1:3" ht="32.25" thickBot="1" x14ac:dyDescent="0.3">
      <c r="A2" s="7" t="s">
        <v>1764</v>
      </c>
      <c r="B2" s="7" t="s">
        <v>1765</v>
      </c>
      <c r="C2" s="7" t="s">
        <v>1766</v>
      </c>
    </row>
    <row r="3" spans="1:3" ht="31.5" x14ac:dyDescent="0.25">
      <c r="A3" s="8" t="s">
        <v>1767</v>
      </c>
      <c r="B3" s="8" t="s">
        <v>1768</v>
      </c>
      <c r="C3" s="8" t="s">
        <v>1769</v>
      </c>
    </row>
    <row r="4" spans="1:3" ht="31.5" x14ac:dyDescent="0.25">
      <c r="A4" s="8" t="s">
        <v>1767</v>
      </c>
      <c r="B4" s="8" t="s">
        <v>1770</v>
      </c>
      <c r="C4" s="8" t="s">
        <v>1771</v>
      </c>
    </row>
    <row r="5" spans="1:3" ht="31.5" x14ac:dyDescent="0.25">
      <c r="A5" s="8" t="s">
        <v>1767</v>
      </c>
      <c r="B5" s="8" t="s">
        <v>1772</v>
      </c>
      <c r="C5" s="8" t="s">
        <v>1771</v>
      </c>
    </row>
    <row r="6" spans="1:3" ht="31.5" x14ac:dyDescent="0.25">
      <c r="A6" s="8" t="s">
        <v>1767</v>
      </c>
      <c r="B6" s="8" t="s">
        <v>1773</v>
      </c>
      <c r="C6" s="8" t="s">
        <v>1774</v>
      </c>
    </row>
    <row r="7" spans="1:3" ht="47.25" x14ac:dyDescent="0.25">
      <c r="A7" s="8" t="s">
        <v>1775</v>
      </c>
      <c r="B7" s="8" t="s">
        <v>1776</v>
      </c>
      <c r="C7" s="8" t="s">
        <v>1777</v>
      </c>
    </row>
    <row r="8" spans="1:3" ht="31.5" x14ac:dyDescent="0.25">
      <c r="A8" s="8" t="s">
        <v>1778</v>
      </c>
      <c r="B8" s="8" t="s">
        <v>1779</v>
      </c>
      <c r="C8" s="8" t="s">
        <v>1780</v>
      </c>
    </row>
    <row r="9" spans="1:3" ht="31.5" x14ac:dyDescent="0.25">
      <c r="A9" s="8" t="s">
        <v>1778</v>
      </c>
      <c r="B9" s="8" t="s">
        <v>1779</v>
      </c>
      <c r="C9" s="8" t="s">
        <v>1780</v>
      </c>
    </row>
    <row r="10" spans="1:3" ht="31.5" x14ac:dyDescent="0.25">
      <c r="A10" s="8" t="s">
        <v>1778</v>
      </c>
      <c r="B10" s="8" t="s">
        <v>1781</v>
      </c>
      <c r="C10" s="8" t="s">
        <v>1780</v>
      </c>
    </row>
    <row r="11" spans="1:3" ht="31.5" x14ac:dyDescent="0.25">
      <c r="A11" s="8" t="s">
        <v>1778</v>
      </c>
      <c r="B11" s="8" t="s">
        <v>1782</v>
      </c>
      <c r="C11" s="8" t="s">
        <v>1780</v>
      </c>
    </row>
    <row r="12" spans="1:3" ht="31.5" x14ac:dyDescent="0.25">
      <c r="A12" s="8" t="s">
        <v>1778</v>
      </c>
      <c r="B12" s="8" t="s">
        <v>1783</v>
      </c>
      <c r="C12" s="8" t="s">
        <v>1780</v>
      </c>
    </row>
    <row r="13" spans="1:3" ht="31.5" x14ac:dyDescent="0.25">
      <c r="A13" s="8" t="s">
        <v>1778</v>
      </c>
      <c r="B13" s="8" t="s">
        <v>1784</v>
      </c>
      <c r="C13" s="8" t="s">
        <v>1780</v>
      </c>
    </row>
    <row r="14" spans="1:3" ht="31.5" x14ac:dyDescent="0.25">
      <c r="A14" s="8" t="s">
        <v>1778</v>
      </c>
      <c r="B14" s="8" t="s">
        <v>1785</v>
      </c>
      <c r="C14" s="8" t="s">
        <v>1780</v>
      </c>
    </row>
    <row r="15" spans="1:3" ht="31.5" x14ac:dyDescent="0.25">
      <c r="A15" s="8" t="s">
        <v>1778</v>
      </c>
      <c r="B15" s="8" t="s">
        <v>1786</v>
      </c>
      <c r="C15" s="8" t="s">
        <v>1787</v>
      </c>
    </row>
    <row r="16" spans="1:3" ht="31.5" x14ac:dyDescent="0.25">
      <c r="A16" s="8" t="s">
        <v>1778</v>
      </c>
      <c r="B16" s="8" t="s">
        <v>1788</v>
      </c>
      <c r="C16" s="8" t="s">
        <v>1780</v>
      </c>
    </row>
    <row r="17" spans="1:3" ht="31.5" x14ac:dyDescent="0.25">
      <c r="A17" s="8" t="s">
        <v>1778</v>
      </c>
      <c r="B17" s="8" t="s">
        <v>1789</v>
      </c>
      <c r="C17" s="8" t="s">
        <v>1780</v>
      </c>
    </row>
    <row r="18" spans="1:3" ht="31.5" x14ac:dyDescent="0.25">
      <c r="A18" s="8" t="s">
        <v>1790</v>
      </c>
      <c r="B18" s="8" t="s">
        <v>1791</v>
      </c>
      <c r="C18" s="8" t="s">
        <v>1792</v>
      </c>
    </row>
    <row r="19" spans="1:3" ht="31.5" x14ac:dyDescent="0.25">
      <c r="A19" s="8" t="s">
        <v>1790</v>
      </c>
      <c r="B19" s="8" t="s">
        <v>1793</v>
      </c>
      <c r="C19" s="8" t="s">
        <v>1792</v>
      </c>
    </row>
    <row r="20" spans="1:3" ht="31.5" x14ac:dyDescent="0.25">
      <c r="A20" s="8" t="s">
        <v>1794</v>
      </c>
      <c r="B20" s="8" t="s">
        <v>1795</v>
      </c>
      <c r="C20" s="8" t="s">
        <v>1796</v>
      </c>
    </row>
    <row r="21" spans="1:3" ht="31.5" x14ac:dyDescent="0.25">
      <c r="A21" s="8" t="s">
        <v>1794</v>
      </c>
      <c r="B21" s="8" t="s">
        <v>1797</v>
      </c>
      <c r="C21" s="8" t="s">
        <v>1798</v>
      </c>
    </row>
    <row r="22" spans="1:3" x14ac:dyDescent="0.25">
      <c r="A22" s="8" t="s">
        <v>1799</v>
      </c>
      <c r="B22" s="8" t="s">
        <v>1799</v>
      </c>
      <c r="C22" s="8" t="s">
        <v>1799</v>
      </c>
    </row>
    <row r="23" spans="1:3" ht="63" x14ac:dyDescent="0.25">
      <c r="A23" s="8" t="s">
        <v>1800</v>
      </c>
      <c r="B23" s="8" t="s">
        <v>1801</v>
      </c>
      <c r="C23" s="8" t="s">
        <v>1802</v>
      </c>
    </row>
    <row r="24" spans="1:3" ht="47.25" x14ac:dyDescent="0.25">
      <c r="A24" s="8" t="s">
        <v>1800</v>
      </c>
      <c r="B24" s="8" t="s">
        <v>1803</v>
      </c>
      <c r="C24" s="8" t="s">
        <v>1804</v>
      </c>
    </row>
    <row r="25" spans="1:3" x14ac:dyDescent="0.25">
      <c r="A25" s="8" t="s">
        <v>1800</v>
      </c>
      <c r="B25" s="8" t="s">
        <v>1805</v>
      </c>
      <c r="C25" s="8" t="s">
        <v>1806</v>
      </c>
    </row>
    <row r="26" spans="1:3" ht="31.5" x14ac:dyDescent="0.25">
      <c r="A26" s="8" t="s">
        <v>1800</v>
      </c>
      <c r="B26" s="8" t="s">
        <v>1807</v>
      </c>
      <c r="C26" s="8" t="s">
        <v>1808</v>
      </c>
    </row>
    <row r="27" spans="1:3" x14ac:dyDescent="0.25">
      <c r="A27" s="8" t="s">
        <v>1800</v>
      </c>
      <c r="B27" s="8" t="s">
        <v>1809</v>
      </c>
      <c r="C27" s="8" t="s">
        <v>1810</v>
      </c>
    </row>
    <row r="28" spans="1:3" x14ac:dyDescent="0.25">
      <c r="A28" s="8" t="s">
        <v>1800</v>
      </c>
      <c r="B28" s="8" t="s">
        <v>1811</v>
      </c>
      <c r="C28" s="8" t="s">
        <v>1812</v>
      </c>
    </row>
    <row r="29" spans="1:3" ht="31.5" x14ac:dyDescent="0.25">
      <c r="A29" s="8" t="s">
        <v>1800</v>
      </c>
      <c r="B29" s="8" t="s">
        <v>1813</v>
      </c>
      <c r="C29" s="8" t="s">
        <v>1814</v>
      </c>
    </row>
    <row r="30" spans="1:3" x14ac:dyDescent="0.25">
      <c r="A30" s="8" t="s">
        <v>1800</v>
      </c>
      <c r="B30" s="8" t="s">
        <v>1815</v>
      </c>
      <c r="C30" s="8" t="s">
        <v>1810</v>
      </c>
    </row>
    <row r="31" spans="1:3" x14ac:dyDescent="0.25">
      <c r="A31" s="8" t="s">
        <v>1800</v>
      </c>
      <c r="B31" s="8" t="s">
        <v>1816</v>
      </c>
      <c r="C31" s="8" t="s">
        <v>1810</v>
      </c>
    </row>
    <row r="32" spans="1:3" x14ac:dyDescent="0.25">
      <c r="A32" s="8" t="s">
        <v>1800</v>
      </c>
      <c r="B32" s="8" t="s">
        <v>1817</v>
      </c>
      <c r="C32" s="8" t="s">
        <v>1818</v>
      </c>
    </row>
    <row r="33" spans="1:3" x14ac:dyDescent="0.25">
      <c r="A33" s="8" t="s">
        <v>1800</v>
      </c>
      <c r="B33" s="8" t="s">
        <v>1819</v>
      </c>
      <c r="C33" s="8" t="s">
        <v>1806</v>
      </c>
    </row>
    <row r="34" spans="1:3" ht="31.5" x14ac:dyDescent="0.25">
      <c r="A34" s="8" t="s">
        <v>1800</v>
      </c>
      <c r="B34" s="8" t="s">
        <v>1820</v>
      </c>
      <c r="C34" s="8" t="s">
        <v>1821</v>
      </c>
    </row>
    <row r="35" spans="1:3" x14ac:dyDescent="0.25">
      <c r="A35" s="8" t="s">
        <v>1800</v>
      </c>
      <c r="B35" s="8" t="s">
        <v>1822</v>
      </c>
      <c r="C35" s="8" t="s">
        <v>1823</v>
      </c>
    </row>
    <row r="36" spans="1:3" x14ac:dyDescent="0.25">
      <c r="A36" s="8" t="s">
        <v>1800</v>
      </c>
      <c r="B36" s="8" t="s">
        <v>1824</v>
      </c>
      <c r="C36" s="8" t="s">
        <v>1825</v>
      </c>
    </row>
    <row r="37" spans="1:3" x14ac:dyDescent="0.25">
      <c r="A37" s="8" t="s">
        <v>1800</v>
      </c>
      <c r="B37" s="8" t="s">
        <v>1826</v>
      </c>
      <c r="C37" s="8" t="s">
        <v>1827</v>
      </c>
    </row>
    <row r="38" spans="1:3" x14ac:dyDescent="0.25">
      <c r="A38" s="8" t="s">
        <v>1800</v>
      </c>
      <c r="B38" s="8" t="s">
        <v>1828</v>
      </c>
      <c r="C38" s="8" t="s">
        <v>1827</v>
      </c>
    </row>
    <row r="39" spans="1:3" ht="63" x14ac:dyDescent="0.25">
      <c r="A39" s="8" t="s">
        <v>1800</v>
      </c>
      <c r="B39" s="8" t="s">
        <v>1829</v>
      </c>
      <c r="C39" s="8" t="s">
        <v>1802</v>
      </c>
    </row>
    <row r="40" spans="1:3" x14ac:dyDescent="0.25">
      <c r="A40" s="8" t="s">
        <v>1800</v>
      </c>
      <c r="B40" s="8" t="s">
        <v>1830</v>
      </c>
      <c r="C40" s="8" t="s">
        <v>1830</v>
      </c>
    </row>
    <row r="41" spans="1:3" x14ac:dyDescent="0.25">
      <c r="A41" s="8" t="s">
        <v>1800</v>
      </c>
      <c r="B41" s="8" t="s">
        <v>1831</v>
      </c>
      <c r="C41" s="8" t="s">
        <v>1810</v>
      </c>
    </row>
    <row r="42" spans="1:3" ht="31.5" x14ac:dyDescent="0.25">
      <c r="A42" s="8" t="s">
        <v>1800</v>
      </c>
      <c r="B42" s="8" t="s">
        <v>1832</v>
      </c>
      <c r="C42" s="8" t="s">
        <v>1833</v>
      </c>
    </row>
    <row r="43" spans="1:3" ht="16.5" thickBot="1" x14ac:dyDescent="0.3">
      <c r="A43" s="9" t="s">
        <v>1800</v>
      </c>
      <c r="B43" s="9" t="s">
        <v>1834</v>
      </c>
      <c r="C43" s="9" t="s">
        <v>1835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ColWidth="11" defaultRowHeight="15.75" x14ac:dyDescent="0.25"/>
  <sheetData>
    <row r="1" spans="1:12" x14ac:dyDescent="0.25">
      <c r="A1" s="32" t="s">
        <v>2275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1334</v>
      </c>
    </row>
    <row r="3" spans="1:12" x14ac:dyDescent="0.25">
      <c r="A3" t="s">
        <v>1335</v>
      </c>
      <c r="B3" t="s">
        <v>277</v>
      </c>
      <c r="C3" t="s">
        <v>40</v>
      </c>
      <c r="D3">
        <v>16342</v>
      </c>
      <c r="E3" s="1">
        <v>1.56217712627366E-21</v>
      </c>
      <c r="F3">
        <v>0.93427219538293904</v>
      </c>
      <c r="G3">
        <v>-6.7987453464506395E-2</v>
      </c>
      <c r="H3">
        <v>7.1234885271480603E-3</v>
      </c>
      <c r="I3">
        <v>4.4318539598725802E-3</v>
      </c>
      <c r="J3" t="b">
        <v>1</v>
      </c>
      <c r="K3" t="b">
        <v>1</v>
      </c>
      <c r="L3" t="s">
        <v>729</v>
      </c>
    </row>
    <row r="4" spans="1:12" x14ac:dyDescent="0.25">
      <c r="A4" t="s">
        <v>1339</v>
      </c>
      <c r="B4" t="s">
        <v>1340</v>
      </c>
      <c r="C4" t="s">
        <v>40</v>
      </c>
      <c r="D4">
        <v>22893</v>
      </c>
      <c r="E4" s="1">
        <v>9.9081970444995207E-15</v>
      </c>
      <c r="F4">
        <v>1.04987883338607</v>
      </c>
      <c r="G4">
        <v>4.8674760735536997E-2</v>
      </c>
      <c r="H4">
        <v>6.2841948960331599E-3</v>
      </c>
      <c r="I4">
        <v>2.2691036209048498E-3</v>
      </c>
      <c r="J4" t="b">
        <v>1</v>
      </c>
      <c r="K4" t="b">
        <v>1</v>
      </c>
      <c r="L4" t="s">
        <v>729</v>
      </c>
    </row>
    <row r="5" spans="1:12" x14ac:dyDescent="0.25">
      <c r="A5" t="s">
        <v>1351</v>
      </c>
      <c r="B5" t="s">
        <v>1352</v>
      </c>
      <c r="C5" t="s">
        <v>50</v>
      </c>
      <c r="D5">
        <v>23000</v>
      </c>
      <c r="E5" s="1">
        <v>2.4236391265007499E-14</v>
      </c>
      <c r="F5">
        <v>1.0478457348193</v>
      </c>
      <c r="G5">
        <v>4.6736375464023101E-2</v>
      </c>
      <c r="H5">
        <v>6.1247057865198504E-3</v>
      </c>
      <c r="I5">
        <v>2.3573433997625699E-3</v>
      </c>
      <c r="J5" t="b">
        <v>1</v>
      </c>
      <c r="K5" t="b">
        <v>1</v>
      </c>
      <c r="L5" t="s">
        <v>729</v>
      </c>
    </row>
    <row r="6" spans="1:12" x14ac:dyDescent="0.25">
      <c r="A6" t="s">
        <v>1341</v>
      </c>
      <c r="B6" t="s">
        <v>1342</v>
      </c>
      <c r="C6" t="s">
        <v>50</v>
      </c>
      <c r="D6">
        <v>14058</v>
      </c>
      <c r="E6" s="1">
        <v>4.43700588929276E-14</v>
      </c>
      <c r="F6">
        <v>1.0617531017973501</v>
      </c>
      <c r="G6">
        <v>5.9921411607824403E-2</v>
      </c>
      <c r="H6">
        <v>7.9310508275005406E-3</v>
      </c>
      <c r="I6">
        <v>3.4893011670207299E-3</v>
      </c>
      <c r="J6" t="b">
        <v>1</v>
      </c>
      <c r="K6" t="b">
        <v>1</v>
      </c>
      <c r="L6" t="s">
        <v>729</v>
      </c>
    </row>
    <row r="7" spans="1:12" x14ac:dyDescent="0.25">
      <c r="A7" t="s">
        <v>1343</v>
      </c>
      <c r="B7" t="s">
        <v>1344</v>
      </c>
      <c r="C7" t="s">
        <v>40</v>
      </c>
      <c r="D7">
        <v>13188</v>
      </c>
      <c r="E7" s="1">
        <v>1.7478375561483999E-12</v>
      </c>
      <c r="F7">
        <v>1.0603015826165401</v>
      </c>
      <c r="G7">
        <v>5.8553379560539499E-2</v>
      </c>
      <c r="H7">
        <v>8.2936201852996296E-3</v>
      </c>
      <c r="I7">
        <v>3.30244854697137E-3</v>
      </c>
      <c r="J7" t="b">
        <v>1</v>
      </c>
      <c r="K7" t="b">
        <v>1</v>
      </c>
      <c r="L7" t="s">
        <v>729</v>
      </c>
    </row>
    <row r="8" spans="1:12" x14ac:dyDescent="0.25">
      <c r="A8" t="s">
        <v>1336</v>
      </c>
      <c r="B8" t="s">
        <v>548</v>
      </c>
      <c r="C8" t="s">
        <v>40</v>
      </c>
      <c r="D8">
        <v>16549</v>
      </c>
      <c r="E8" s="1">
        <v>2.0898416040848501E-12</v>
      </c>
      <c r="F8">
        <v>1.0551255603057299</v>
      </c>
      <c r="G8">
        <v>5.3659774354169201E-2</v>
      </c>
      <c r="H8">
        <v>7.6289396606081103E-3</v>
      </c>
      <c r="I8">
        <v>2.87099758986958E-3</v>
      </c>
      <c r="J8" t="b">
        <v>1</v>
      </c>
      <c r="K8" t="b">
        <v>1</v>
      </c>
      <c r="L8" t="s">
        <v>729</v>
      </c>
    </row>
    <row r="9" spans="1:12" x14ac:dyDescent="0.25">
      <c r="A9" t="s">
        <v>1360</v>
      </c>
      <c r="B9" t="s">
        <v>495</v>
      </c>
      <c r="C9" t="s">
        <v>50</v>
      </c>
      <c r="D9">
        <v>12495</v>
      </c>
      <c r="E9" s="1">
        <v>4.1148130278787998E-9</v>
      </c>
      <c r="F9">
        <v>1.05212013111549</v>
      </c>
      <c r="G9">
        <v>5.0807300871546002E-2</v>
      </c>
      <c r="H9">
        <v>8.6352601863397393E-3</v>
      </c>
      <c r="I9">
        <v>2.59272571164092E-3</v>
      </c>
      <c r="J9" t="b">
        <v>1</v>
      </c>
      <c r="K9" t="b">
        <v>1</v>
      </c>
      <c r="L9" t="s">
        <v>729</v>
      </c>
    </row>
    <row r="10" spans="1:12" x14ac:dyDescent="0.25">
      <c r="A10" t="s">
        <v>1347</v>
      </c>
      <c r="B10" t="s">
        <v>1348</v>
      </c>
      <c r="C10" t="s">
        <v>32</v>
      </c>
      <c r="D10">
        <v>21330</v>
      </c>
      <c r="E10" s="1">
        <v>2.5894226487591799E-8</v>
      </c>
      <c r="F10">
        <v>1.03662146877358</v>
      </c>
      <c r="G10">
        <v>3.5966837318780899E-2</v>
      </c>
      <c r="H10">
        <v>6.4581255822375502E-3</v>
      </c>
      <c r="I10">
        <v>1.2957474172244599E-3</v>
      </c>
      <c r="J10" t="b">
        <v>1</v>
      </c>
      <c r="K10" t="b">
        <v>1</v>
      </c>
      <c r="L10" t="s">
        <v>729</v>
      </c>
    </row>
    <row r="11" spans="1:12" x14ac:dyDescent="0.25">
      <c r="A11" t="s">
        <v>1435</v>
      </c>
      <c r="B11" t="s">
        <v>1436</v>
      </c>
      <c r="C11" t="s">
        <v>50</v>
      </c>
      <c r="D11">
        <v>23059</v>
      </c>
      <c r="E11" s="1">
        <v>1.44939785650882E-6</v>
      </c>
      <c r="F11">
        <v>0.97047147626325303</v>
      </c>
      <c r="G11">
        <v>-2.9973267569282501E-2</v>
      </c>
      <c r="H11">
        <v>6.2193526576297797E-3</v>
      </c>
      <c r="I11">
        <v>8.91386754267115E-4</v>
      </c>
      <c r="J11" t="b">
        <v>1</v>
      </c>
      <c r="K11" t="b">
        <v>1</v>
      </c>
      <c r="L11" t="s">
        <v>729</v>
      </c>
    </row>
    <row r="12" spans="1:12" x14ac:dyDescent="0.25">
      <c r="A12" t="s">
        <v>1355</v>
      </c>
      <c r="B12" t="s">
        <v>1356</v>
      </c>
      <c r="C12" t="s">
        <v>32</v>
      </c>
      <c r="D12">
        <v>21289</v>
      </c>
      <c r="E12" s="1">
        <v>2.26293986630356E-6</v>
      </c>
      <c r="F12">
        <v>1.03219064949132</v>
      </c>
      <c r="G12">
        <v>3.16833878766122E-2</v>
      </c>
      <c r="H12">
        <v>6.6988154950317702E-3</v>
      </c>
      <c r="I12">
        <v>1.02469527052891E-3</v>
      </c>
      <c r="J12" t="b">
        <v>1</v>
      </c>
      <c r="K12" t="b">
        <v>1</v>
      </c>
      <c r="L12" t="s">
        <v>729</v>
      </c>
    </row>
    <row r="13" spans="1:12" x14ac:dyDescent="0.25">
      <c r="A13" t="s">
        <v>603</v>
      </c>
      <c r="B13" t="s">
        <v>293</v>
      </c>
      <c r="C13" t="s">
        <v>11</v>
      </c>
      <c r="D13">
        <v>23067</v>
      </c>
      <c r="E13" s="1">
        <v>6.7682443119823797E-6</v>
      </c>
      <c r="F13">
        <v>1.0289227328669199</v>
      </c>
      <c r="G13">
        <v>2.8512364496031901E-2</v>
      </c>
      <c r="H13">
        <v>6.3334248242355702E-3</v>
      </c>
      <c r="I13">
        <v>8.6832446489421196E-4</v>
      </c>
      <c r="J13" t="b">
        <v>1</v>
      </c>
      <c r="K13" t="b">
        <v>1</v>
      </c>
      <c r="L13" t="s">
        <v>729</v>
      </c>
    </row>
    <row r="14" spans="1:12" x14ac:dyDescent="0.25">
      <c r="A14" t="s">
        <v>1368</v>
      </c>
      <c r="B14" t="s">
        <v>1369</v>
      </c>
      <c r="C14" t="s">
        <v>32</v>
      </c>
      <c r="D14">
        <v>21470</v>
      </c>
      <c r="E14" s="1">
        <v>1.0580389380392299E-5</v>
      </c>
      <c r="F14">
        <v>0.97177211670513497</v>
      </c>
      <c r="G14">
        <v>-2.8633949843111399E-2</v>
      </c>
      <c r="H14">
        <v>6.4988442387189501E-3</v>
      </c>
      <c r="I14">
        <v>8.3683296565818799E-4</v>
      </c>
      <c r="J14" t="b">
        <v>1</v>
      </c>
      <c r="K14" t="b">
        <v>1</v>
      </c>
      <c r="L14" t="s">
        <v>729</v>
      </c>
    </row>
    <row r="15" spans="1:12" x14ac:dyDescent="0.25">
      <c r="A15" t="s">
        <v>1364</v>
      </c>
      <c r="B15" t="s">
        <v>1365</v>
      </c>
      <c r="C15" t="s">
        <v>40</v>
      </c>
      <c r="D15">
        <v>20961</v>
      </c>
      <c r="E15" s="1">
        <v>1.28689512737996E-5</v>
      </c>
      <c r="F15">
        <v>1.0305763683875699</v>
      </c>
      <c r="G15">
        <v>3.01182266933126E-2</v>
      </c>
      <c r="H15">
        <v>6.9025233429587897E-3</v>
      </c>
      <c r="I15">
        <v>8.9632658742499897E-4</v>
      </c>
      <c r="J15" t="b">
        <v>1</v>
      </c>
      <c r="K15" t="b">
        <v>1</v>
      </c>
      <c r="L15" t="s">
        <v>729</v>
      </c>
    </row>
    <row r="16" spans="1:12" x14ac:dyDescent="0.25">
      <c r="A16" t="s">
        <v>324</v>
      </c>
      <c r="B16" t="s">
        <v>325</v>
      </c>
      <c r="C16" t="s">
        <v>50</v>
      </c>
      <c r="D16">
        <v>9727</v>
      </c>
      <c r="E16" s="1">
        <v>3.3567068801534198E-5</v>
      </c>
      <c r="F16">
        <v>0.95865764062471004</v>
      </c>
      <c r="G16">
        <v>-4.2221264057342799E-2</v>
      </c>
      <c r="H16">
        <v>1.01744003198962E-2</v>
      </c>
      <c r="I16">
        <v>1.7490741334840599E-3</v>
      </c>
      <c r="J16" t="b">
        <v>1</v>
      </c>
      <c r="K16" t="b">
        <v>1</v>
      </c>
      <c r="L16" t="s">
        <v>729</v>
      </c>
    </row>
    <row r="17" spans="1:12" x14ac:dyDescent="0.25">
      <c r="A17" t="s">
        <v>1401</v>
      </c>
      <c r="B17" t="s">
        <v>418</v>
      </c>
      <c r="C17" t="s">
        <v>50</v>
      </c>
      <c r="D17">
        <v>23077</v>
      </c>
      <c r="E17" s="1">
        <v>3.7683603943021297E-5</v>
      </c>
      <c r="F17">
        <v>0.97450621712587404</v>
      </c>
      <c r="G17">
        <v>-2.5824380243816201E-2</v>
      </c>
      <c r="H17">
        <v>6.2649435245786698E-3</v>
      </c>
      <c r="I17">
        <v>6.6941918372416499E-4</v>
      </c>
      <c r="J17" t="b">
        <v>1</v>
      </c>
      <c r="K17" t="b">
        <v>1</v>
      </c>
      <c r="L17" t="s">
        <v>729</v>
      </c>
    </row>
    <row r="18" spans="1:12" x14ac:dyDescent="0.25">
      <c r="A18" t="s">
        <v>1394</v>
      </c>
      <c r="B18" t="s">
        <v>1395</v>
      </c>
      <c r="C18" t="s">
        <v>40</v>
      </c>
      <c r="D18">
        <v>21349</v>
      </c>
      <c r="E18" s="1">
        <v>7.6134475617853193E-5</v>
      </c>
      <c r="F18">
        <v>1.0263702707423501</v>
      </c>
      <c r="G18">
        <v>2.60285693073945E-2</v>
      </c>
      <c r="H18">
        <v>6.5778122007240404E-3</v>
      </c>
      <c r="I18">
        <v>6.8818166508073002E-4</v>
      </c>
      <c r="J18" t="b">
        <v>0</v>
      </c>
      <c r="K18" t="b">
        <v>1</v>
      </c>
      <c r="L18" t="s">
        <v>729</v>
      </c>
    </row>
    <row r="19" spans="1:12" x14ac:dyDescent="0.25">
      <c r="A19" t="s">
        <v>1357</v>
      </c>
      <c r="B19" t="s">
        <v>1358</v>
      </c>
      <c r="C19" t="s">
        <v>11</v>
      </c>
      <c r="D19">
        <v>10389</v>
      </c>
      <c r="E19">
        <v>1.01972484187139E-4</v>
      </c>
      <c r="F19">
        <v>1.03866270661199</v>
      </c>
      <c r="G19">
        <v>3.7934026700247002E-2</v>
      </c>
      <c r="H19">
        <v>9.7583051503638708E-3</v>
      </c>
      <c r="I19">
        <v>1.4405443765220999E-3</v>
      </c>
      <c r="J19" t="b">
        <v>0</v>
      </c>
      <c r="K19" t="b">
        <v>1</v>
      </c>
      <c r="L19" t="s">
        <v>729</v>
      </c>
    </row>
    <row r="20" spans="1:12" x14ac:dyDescent="0.25">
      <c r="A20" t="s">
        <v>1433</v>
      </c>
      <c r="B20" t="s">
        <v>1434</v>
      </c>
      <c r="C20" t="s">
        <v>40</v>
      </c>
      <c r="D20">
        <v>22864</v>
      </c>
      <c r="E20">
        <v>1.9474046858685901E-4</v>
      </c>
      <c r="F20">
        <v>0.97528561104152101</v>
      </c>
      <c r="G20">
        <v>-2.5024916479634399E-2</v>
      </c>
      <c r="H20">
        <v>6.7156643894655497E-3</v>
      </c>
      <c r="I20">
        <v>6.05138966216679E-4</v>
      </c>
      <c r="J20" t="b">
        <v>0</v>
      </c>
      <c r="K20" t="b">
        <v>1</v>
      </c>
      <c r="L20" t="s">
        <v>729</v>
      </c>
    </row>
    <row r="21" spans="1:12" x14ac:dyDescent="0.25">
      <c r="A21" t="s">
        <v>1354</v>
      </c>
      <c r="B21" t="s">
        <v>576</v>
      </c>
      <c r="C21" t="s">
        <v>29</v>
      </c>
      <c r="D21">
        <v>6961</v>
      </c>
      <c r="E21">
        <v>2.1881351753749601E-4</v>
      </c>
      <c r="F21">
        <v>1.0425358214065701</v>
      </c>
      <c r="G21">
        <v>4.1656035161951703E-2</v>
      </c>
      <c r="H21">
        <v>1.1263884226045301E-2</v>
      </c>
      <c r="I21">
        <v>1.67114227893317E-3</v>
      </c>
      <c r="J21" t="b">
        <v>0</v>
      </c>
      <c r="K21" t="b">
        <v>1</v>
      </c>
      <c r="L21" t="s">
        <v>729</v>
      </c>
    </row>
    <row r="22" spans="1:12" x14ac:dyDescent="0.25">
      <c r="A22" t="s">
        <v>1419</v>
      </c>
      <c r="B22" t="s">
        <v>1420</v>
      </c>
      <c r="C22" t="s">
        <v>50</v>
      </c>
      <c r="D22">
        <v>15324</v>
      </c>
      <c r="E22">
        <v>3.5678163061193802E-4</v>
      </c>
      <c r="F22">
        <v>1.0295954911584499</v>
      </c>
      <c r="G22">
        <v>2.9165998073451799E-2</v>
      </c>
      <c r="H22">
        <v>8.1675783217331401E-3</v>
      </c>
      <c r="I22">
        <v>8.0436477773095105E-4</v>
      </c>
      <c r="J22" t="b">
        <v>0</v>
      </c>
      <c r="K22" t="b">
        <v>1</v>
      </c>
      <c r="L22" t="s">
        <v>729</v>
      </c>
    </row>
    <row r="23" spans="1:12" x14ac:dyDescent="0.25">
      <c r="A23" t="s">
        <v>1405</v>
      </c>
      <c r="B23" t="s">
        <v>1406</v>
      </c>
      <c r="C23" t="s">
        <v>40</v>
      </c>
      <c r="D23">
        <v>11813</v>
      </c>
      <c r="E23">
        <v>3.5701725864840602E-4</v>
      </c>
      <c r="F23">
        <v>0.96886657247760999</v>
      </c>
      <c r="G23">
        <v>-3.1628372673887198E-2</v>
      </c>
      <c r="H23">
        <v>8.8569734781966999E-3</v>
      </c>
      <c r="I23">
        <v>1.0116560623119101E-3</v>
      </c>
      <c r="J23" t="b">
        <v>0</v>
      </c>
      <c r="K23" t="b">
        <v>1</v>
      </c>
      <c r="L23" t="s">
        <v>729</v>
      </c>
    </row>
    <row r="24" spans="1:12" x14ac:dyDescent="0.25">
      <c r="A24" t="s">
        <v>1353</v>
      </c>
      <c r="B24" t="s">
        <v>381</v>
      </c>
      <c r="C24" t="s">
        <v>11</v>
      </c>
      <c r="D24">
        <v>19772</v>
      </c>
      <c r="E24">
        <v>3.7913085525646399E-4</v>
      </c>
      <c r="F24">
        <v>1.02479367397901</v>
      </c>
      <c r="G24">
        <v>2.4491298649062899E-2</v>
      </c>
      <c r="H24">
        <v>6.8896163229772702E-3</v>
      </c>
      <c r="I24">
        <v>6.3289037176570903E-4</v>
      </c>
      <c r="J24" t="b">
        <v>0</v>
      </c>
      <c r="K24" t="b">
        <v>1</v>
      </c>
      <c r="L24" t="s">
        <v>729</v>
      </c>
    </row>
    <row r="25" spans="1:12" x14ac:dyDescent="0.25">
      <c r="A25" t="s">
        <v>1381</v>
      </c>
      <c r="B25" t="s">
        <v>1382</v>
      </c>
      <c r="C25" t="s">
        <v>11</v>
      </c>
      <c r="D25">
        <v>19703</v>
      </c>
      <c r="E25">
        <v>4.0134234495578199E-4</v>
      </c>
      <c r="F25">
        <v>1.0249232938900401</v>
      </c>
      <c r="G25">
        <v>2.4617774560845102E-2</v>
      </c>
      <c r="H25">
        <v>6.9545517585681803E-3</v>
      </c>
      <c r="I25">
        <v>6.2182249276311597E-4</v>
      </c>
      <c r="J25" t="b">
        <v>0</v>
      </c>
      <c r="K25" t="b">
        <v>1</v>
      </c>
      <c r="L25" t="s">
        <v>729</v>
      </c>
    </row>
    <row r="26" spans="1:12" x14ac:dyDescent="0.25">
      <c r="A26" t="s">
        <v>297</v>
      </c>
      <c r="B26" t="s">
        <v>298</v>
      </c>
      <c r="C26" t="s">
        <v>11</v>
      </c>
      <c r="D26">
        <v>7104</v>
      </c>
      <c r="E26">
        <v>5.4906703872486596E-4</v>
      </c>
      <c r="F26">
        <v>1.0413787402106101</v>
      </c>
      <c r="G26">
        <v>4.0545546914321398E-2</v>
      </c>
      <c r="H26">
        <v>1.17279284130714E-2</v>
      </c>
      <c r="I26">
        <v>1.6446526727036401E-3</v>
      </c>
      <c r="J26" t="b">
        <v>0</v>
      </c>
      <c r="K26" t="b">
        <v>1</v>
      </c>
      <c r="L26" t="s">
        <v>729</v>
      </c>
    </row>
    <row r="27" spans="1:12" x14ac:dyDescent="0.25">
      <c r="A27" t="s">
        <v>1458</v>
      </c>
      <c r="B27" t="s">
        <v>818</v>
      </c>
      <c r="C27" t="s">
        <v>40</v>
      </c>
      <c r="D27">
        <v>535</v>
      </c>
      <c r="E27">
        <v>8.1030782699908295E-4</v>
      </c>
      <c r="F27">
        <v>1.1525904826242499</v>
      </c>
      <c r="G27">
        <v>0.14201200267612599</v>
      </c>
      <c r="H27">
        <v>4.2152224945864299E-2</v>
      </c>
      <c r="I27">
        <v>1.6587358823435101E-2</v>
      </c>
      <c r="J27" t="b">
        <v>0</v>
      </c>
      <c r="K27" t="b">
        <v>1</v>
      </c>
      <c r="L27" t="s">
        <v>729</v>
      </c>
    </row>
    <row r="28" spans="1:12" x14ac:dyDescent="0.25">
      <c r="A28" t="s">
        <v>1412</v>
      </c>
      <c r="B28" t="s">
        <v>1413</v>
      </c>
      <c r="C28" t="s">
        <v>40</v>
      </c>
      <c r="D28">
        <v>11317</v>
      </c>
      <c r="E28">
        <v>1.6455962638829999E-3</v>
      </c>
      <c r="F28">
        <v>0.97187967578557</v>
      </c>
      <c r="G28">
        <v>-2.8523272528418801E-2</v>
      </c>
      <c r="H28">
        <v>9.0594327803832902E-3</v>
      </c>
      <c r="I28">
        <v>8.2968989601144699E-4</v>
      </c>
      <c r="J28" t="b">
        <v>0</v>
      </c>
      <c r="K28" t="b">
        <v>1</v>
      </c>
      <c r="L28" t="s">
        <v>729</v>
      </c>
    </row>
    <row r="29" spans="1:12" x14ac:dyDescent="0.25">
      <c r="A29" t="s">
        <v>161</v>
      </c>
      <c r="B29" t="s">
        <v>1359</v>
      </c>
      <c r="C29" t="s">
        <v>91</v>
      </c>
      <c r="D29">
        <v>22965</v>
      </c>
      <c r="E29">
        <v>1.6709453355668201E-3</v>
      </c>
      <c r="F29">
        <v>1.0177666611556899</v>
      </c>
      <c r="G29">
        <v>1.7610678844890499E-2</v>
      </c>
      <c r="H29">
        <v>5.6020692507122802E-3</v>
      </c>
      <c r="I29">
        <v>2.9849073376769802E-4</v>
      </c>
      <c r="J29" t="b">
        <v>0</v>
      </c>
      <c r="K29" t="b">
        <v>1</v>
      </c>
      <c r="L29" t="s">
        <v>729</v>
      </c>
    </row>
    <row r="30" spans="1:12" x14ac:dyDescent="0.25">
      <c r="A30" t="s">
        <v>1337</v>
      </c>
      <c r="B30" t="s">
        <v>1338</v>
      </c>
      <c r="C30" t="s">
        <v>40</v>
      </c>
      <c r="D30">
        <v>5756</v>
      </c>
      <c r="E30">
        <v>2.2816548152063301E-3</v>
      </c>
      <c r="F30">
        <v>1.0405839242878701</v>
      </c>
      <c r="G30">
        <v>3.9782021251824701E-2</v>
      </c>
      <c r="H30">
        <v>1.30336353346149E-2</v>
      </c>
      <c r="I30">
        <v>1.55175000398584E-3</v>
      </c>
      <c r="J30" t="b">
        <v>0</v>
      </c>
      <c r="K30" t="b">
        <v>1</v>
      </c>
      <c r="L30" t="s">
        <v>729</v>
      </c>
    </row>
    <row r="31" spans="1:12" x14ac:dyDescent="0.25">
      <c r="A31" t="s">
        <v>1414</v>
      </c>
      <c r="B31" t="s">
        <v>1415</v>
      </c>
      <c r="C31" t="s">
        <v>26</v>
      </c>
      <c r="D31">
        <v>561</v>
      </c>
      <c r="E31">
        <v>2.7466366266283202E-3</v>
      </c>
      <c r="F31">
        <v>0.88304088398832503</v>
      </c>
      <c r="G31">
        <v>-0.12438377821751501</v>
      </c>
      <c r="H31">
        <v>4.1344342519859897E-2</v>
      </c>
      <c r="I31">
        <v>1.49839689115827E-2</v>
      </c>
      <c r="J31" t="b">
        <v>0</v>
      </c>
      <c r="K31" t="b">
        <v>1</v>
      </c>
      <c r="L31" t="s">
        <v>729</v>
      </c>
    </row>
    <row r="32" spans="1:12" x14ac:dyDescent="0.25">
      <c r="A32" t="s">
        <v>1362</v>
      </c>
      <c r="B32" t="s">
        <v>358</v>
      </c>
      <c r="C32" t="s">
        <v>50</v>
      </c>
      <c r="D32">
        <v>23064</v>
      </c>
      <c r="E32">
        <v>2.9484189975043E-3</v>
      </c>
      <c r="F32">
        <v>0.98099468054055605</v>
      </c>
      <c r="G32">
        <v>-1.91882419181666E-2</v>
      </c>
      <c r="H32">
        <v>6.4533380421981498E-3</v>
      </c>
      <c r="I32">
        <v>3.6425022244975002E-4</v>
      </c>
      <c r="J32" t="b">
        <v>0</v>
      </c>
      <c r="K32" t="b">
        <v>1</v>
      </c>
      <c r="L32" t="s">
        <v>729</v>
      </c>
    </row>
    <row r="33" spans="1:12" x14ac:dyDescent="0.25">
      <c r="A33" t="s">
        <v>1398</v>
      </c>
      <c r="B33" t="s">
        <v>1399</v>
      </c>
      <c r="C33" t="s">
        <v>11</v>
      </c>
      <c r="D33">
        <v>19877</v>
      </c>
      <c r="E33">
        <v>5.1304729533753098E-3</v>
      </c>
      <c r="F33">
        <v>1.01936522567207</v>
      </c>
      <c r="G33">
        <v>1.9180105797395399E-2</v>
      </c>
      <c r="H33">
        <v>6.8523952454736803E-3</v>
      </c>
      <c r="I33">
        <v>3.6977745868831802E-4</v>
      </c>
      <c r="J33" t="b">
        <v>0</v>
      </c>
      <c r="K33" t="b">
        <v>1</v>
      </c>
      <c r="L33" t="s">
        <v>729</v>
      </c>
    </row>
    <row r="34" spans="1:12" x14ac:dyDescent="0.25">
      <c r="A34" t="s">
        <v>1379</v>
      </c>
      <c r="B34" t="s">
        <v>1380</v>
      </c>
      <c r="C34" t="s">
        <v>50</v>
      </c>
      <c r="D34">
        <v>22849</v>
      </c>
      <c r="E34">
        <v>5.4621668883157804E-3</v>
      </c>
      <c r="F34">
        <v>0.98233489599897605</v>
      </c>
      <c r="G34">
        <v>-1.78229941445852E-2</v>
      </c>
      <c r="H34">
        <v>6.4141508959591103E-3</v>
      </c>
      <c r="I34">
        <v>3.2847863907217403E-4</v>
      </c>
      <c r="J34" t="b">
        <v>0</v>
      </c>
      <c r="K34" t="b">
        <v>1</v>
      </c>
      <c r="L34" t="s">
        <v>729</v>
      </c>
    </row>
    <row r="35" spans="1:12" x14ac:dyDescent="0.25">
      <c r="A35" t="s">
        <v>1510</v>
      </c>
      <c r="B35" t="s">
        <v>589</v>
      </c>
      <c r="C35" t="s">
        <v>20</v>
      </c>
      <c r="D35">
        <v>1321</v>
      </c>
      <c r="E35">
        <v>8.6858429979732293E-3</v>
      </c>
      <c r="F35">
        <v>1.0716556396366099</v>
      </c>
      <c r="G35">
        <v>6.9204779360394195E-2</v>
      </c>
      <c r="H35">
        <v>2.6332177444424499E-2</v>
      </c>
      <c r="I35">
        <v>5.1087847793536501E-3</v>
      </c>
      <c r="J35" t="b">
        <v>0</v>
      </c>
      <c r="K35" t="b">
        <v>0</v>
      </c>
      <c r="L35" t="s">
        <v>729</v>
      </c>
    </row>
    <row r="36" spans="1:12" x14ac:dyDescent="0.25">
      <c r="A36" t="s">
        <v>1570</v>
      </c>
      <c r="B36" t="s">
        <v>242</v>
      </c>
      <c r="C36" t="s">
        <v>23</v>
      </c>
      <c r="D36">
        <v>6439</v>
      </c>
      <c r="E36">
        <v>9.7171514790665801E-3</v>
      </c>
      <c r="F36">
        <v>1.0330010747459699</v>
      </c>
      <c r="G36">
        <v>3.2468230549323497E-2</v>
      </c>
      <c r="H36">
        <v>1.2552916253707899E-2</v>
      </c>
      <c r="I36">
        <v>1.0350161112724901E-3</v>
      </c>
      <c r="J36" t="b">
        <v>0</v>
      </c>
      <c r="K36" t="b">
        <v>0</v>
      </c>
      <c r="L36" t="s">
        <v>729</v>
      </c>
    </row>
    <row r="37" spans="1:12" x14ac:dyDescent="0.25">
      <c r="A37" t="s">
        <v>1465</v>
      </c>
      <c r="B37" t="s">
        <v>360</v>
      </c>
      <c r="C37" t="s">
        <v>50</v>
      </c>
      <c r="D37">
        <v>23074</v>
      </c>
      <c r="E37">
        <v>1.02850823733164E-2</v>
      </c>
      <c r="F37">
        <v>0.98419727435761095</v>
      </c>
      <c r="G37">
        <v>-1.5928919952985302E-2</v>
      </c>
      <c r="H37">
        <v>6.2069461998949397E-3</v>
      </c>
      <c r="I37">
        <v>2.5922156908304801E-4</v>
      </c>
      <c r="J37" t="b">
        <v>0</v>
      </c>
      <c r="K37" t="b">
        <v>0</v>
      </c>
      <c r="L37" t="s">
        <v>729</v>
      </c>
    </row>
    <row r="38" spans="1:12" x14ac:dyDescent="0.25">
      <c r="A38" t="s">
        <v>1563</v>
      </c>
      <c r="B38" t="s">
        <v>536</v>
      </c>
      <c r="C38" t="s">
        <v>23</v>
      </c>
      <c r="D38">
        <v>1661</v>
      </c>
      <c r="E38">
        <v>1.03282946862267E-2</v>
      </c>
      <c r="F38">
        <v>1.0449301770816</v>
      </c>
      <c r="G38">
        <v>4.3950066994615802E-2</v>
      </c>
      <c r="H38">
        <v>1.7117214010920201E-2</v>
      </c>
      <c r="I38">
        <v>1.8462195014777899E-3</v>
      </c>
      <c r="J38" t="b">
        <v>0</v>
      </c>
      <c r="K38" t="b">
        <v>0</v>
      </c>
      <c r="L38" t="s">
        <v>729</v>
      </c>
    </row>
    <row r="39" spans="1:12" x14ac:dyDescent="0.25">
      <c r="A39" t="s">
        <v>1345</v>
      </c>
      <c r="B39" t="s">
        <v>1346</v>
      </c>
      <c r="C39" t="s">
        <v>7</v>
      </c>
      <c r="D39">
        <v>1158</v>
      </c>
      <c r="E39">
        <v>1.04575016752609E-2</v>
      </c>
      <c r="F39">
        <v>1.06489797195613</v>
      </c>
      <c r="G39">
        <v>6.2878993592023702E-2</v>
      </c>
      <c r="H39">
        <v>2.4518431356566801E-2</v>
      </c>
      <c r="I39">
        <v>5.3007860153115897E-3</v>
      </c>
      <c r="J39" t="b">
        <v>0</v>
      </c>
      <c r="K39" t="b">
        <v>0</v>
      </c>
      <c r="L39" t="s">
        <v>729</v>
      </c>
    </row>
    <row r="40" spans="1:12" x14ac:dyDescent="0.25">
      <c r="A40" t="s">
        <v>1349</v>
      </c>
      <c r="B40" t="s">
        <v>362</v>
      </c>
      <c r="C40" t="s">
        <v>50</v>
      </c>
      <c r="D40">
        <v>23061</v>
      </c>
      <c r="E40">
        <v>1.0771266116501199E-2</v>
      </c>
      <c r="F40">
        <v>0.98406453323986498</v>
      </c>
      <c r="G40">
        <v>-1.60638015194869E-2</v>
      </c>
      <c r="H40">
        <v>6.2989352944773603E-3</v>
      </c>
      <c r="I40">
        <v>2.60156515555929E-4</v>
      </c>
      <c r="J40" t="b">
        <v>0</v>
      </c>
      <c r="K40" t="b">
        <v>0</v>
      </c>
      <c r="L40" t="s">
        <v>729</v>
      </c>
    </row>
    <row r="41" spans="1:12" x14ac:dyDescent="0.25">
      <c r="A41" t="s">
        <v>1376</v>
      </c>
      <c r="B41" t="s">
        <v>572</v>
      </c>
      <c r="C41" t="s">
        <v>29</v>
      </c>
      <c r="D41">
        <v>18807</v>
      </c>
      <c r="E41">
        <v>1.07838726596905E-2</v>
      </c>
      <c r="F41">
        <v>0.98315896659801205</v>
      </c>
      <c r="G41">
        <v>-1.6984456143520898E-2</v>
      </c>
      <c r="H41">
        <v>6.66088496503053E-3</v>
      </c>
      <c r="I41">
        <v>3.3262686754288002E-4</v>
      </c>
      <c r="J41" t="b">
        <v>0</v>
      </c>
      <c r="K41" t="b">
        <v>0</v>
      </c>
      <c r="L41" t="s">
        <v>729</v>
      </c>
    </row>
    <row r="42" spans="1:12" x14ac:dyDescent="0.25">
      <c r="A42" t="s">
        <v>85</v>
      </c>
      <c r="B42" t="s">
        <v>1402</v>
      </c>
      <c r="C42" t="s">
        <v>40</v>
      </c>
      <c r="D42">
        <v>22902</v>
      </c>
      <c r="E42">
        <v>1.09327191075637E-2</v>
      </c>
      <c r="F42">
        <v>1.0145125871671401</v>
      </c>
      <c r="G42">
        <v>1.44082874686097E-2</v>
      </c>
      <c r="H42">
        <v>5.6612987276529296E-3</v>
      </c>
      <c r="I42">
        <v>1.98013408297226E-4</v>
      </c>
      <c r="J42" t="b">
        <v>0</v>
      </c>
      <c r="K42" t="b">
        <v>0</v>
      </c>
      <c r="L42" t="s">
        <v>729</v>
      </c>
    </row>
    <row r="43" spans="1:12" x14ac:dyDescent="0.25">
      <c r="A43" t="s">
        <v>1439</v>
      </c>
      <c r="B43" t="s">
        <v>199</v>
      </c>
      <c r="C43" t="s">
        <v>20</v>
      </c>
      <c r="D43">
        <v>994</v>
      </c>
      <c r="E43">
        <v>1.47770179302746E-2</v>
      </c>
      <c r="F43">
        <v>0.92416603663146901</v>
      </c>
      <c r="G43">
        <v>-7.8863530159264103E-2</v>
      </c>
      <c r="H43">
        <v>3.2292959970592901E-2</v>
      </c>
      <c r="I43">
        <v>5.8809430510166297E-3</v>
      </c>
      <c r="J43" t="b">
        <v>0</v>
      </c>
      <c r="K43" t="b">
        <v>0</v>
      </c>
      <c r="L43" t="s">
        <v>729</v>
      </c>
    </row>
    <row r="44" spans="1:12" x14ac:dyDescent="0.25">
      <c r="A44" t="s">
        <v>1568</v>
      </c>
      <c r="B44" t="s">
        <v>1569</v>
      </c>
      <c r="C44" t="s">
        <v>50</v>
      </c>
      <c r="D44">
        <v>619</v>
      </c>
      <c r="E44">
        <v>1.54357134527891E-2</v>
      </c>
      <c r="F44">
        <v>1.0919518890417099</v>
      </c>
      <c r="G44">
        <v>8.7966818698032301E-2</v>
      </c>
      <c r="H44">
        <v>3.6216833293841601E-2</v>
      </c>
      <c r="I44">
        <v>9.4253331354168593E-3</v>
      </c>
      <c r="J44" t="b">
        <v>0</v>
      </c>
      <c r="K44" t="b">
        <v>0</v>
      </c>
      <c r="L44" t="s">
        <v>729</v>
      </c>
    </row>
    <row r="45" spans="1:12" x14ac:dyDescent="0.25">
      <c r="A45" t="s">
        <v>1501</v>
      </c>
      <c r="B45" t="s">
        <v>19</v>
      </c>
      <c r="C45" t="s">
        <v>20</v>
      </c>
      <c r="D45">
        <v>2027</v>
      </c>
      <c r="E45">
        <v>1.61068621725063E-2</v>
      </c>
      <c r="F45">
        <v>0.95364388302537695</v>
      </c>
      <c r="G45">
        <v>-4.7464965456604398E-2</v>
      </c>
      <c r="H45">
        <v>1.9707130153954401E-2</v>
      </c>
      <c r="I45">
        <v>2.8480872936104602E-3</v>
      </c>
      <c r="J45" t="b">
        <v>0</v>
      </c>
      <c r="K45" t="b">
        <v>0</v>
      </c>
      <c r="L45" t="s">
        <v>729</v>
      </c>
    </row>
    <row r="46" spans="1:12" x14ac:dyDescent="0.25">
      <c r="A46" t="s">
        <v>83</v>
      </c>
      <c r="B46" t="s">
        <v>84</v>
      </c>
      <c r="C46" t="s">
        <v>47</v>
      </c>
      <c r="D46">
        <v>663</v>
      </c>
      <c r="E46">
        <v>1.8028356134788402E-2</v>
      </c>
      <c r="F46">
        <v>1.09346185560053</v>
      </c>
      <c r="G46">
        <v>8.9348677673530094E-2</v>
      </c>
      <c r="H46">
        <v>3.7682916118213602E-2</v>
      </c>
      <c r="I46">
        <v>8.0254156161793794E-3</v>
      </c>
      <c r="J46" t="b">
        <v>0</v>
      </c>
      <c r="K46" t="b">
        <v>0</v>
      </c>
      <c r="L46" t="s">
        <v>729</v>
      </c>
    </row>
    <row r="47" spans="1:12" x14ac:dyDescent="0.25">
      <c r="A47" t="s">
        <v>471</v>
      </c>
      <c r="B47" t="s">
        <v>472</v>
      </c>
      <c r="C47" t="s">
        <v>50</v>
      </c>
      <c r="D47">
        <v>23070</v>
      </c>
      <c r="E47">
        <v>1.9009555593183299E-2</v>
      </c>
      <c r="F47">
        <v>0.98571584623341701</v>
      </c>
      <c r="G47">
        <v>-1.43871543180024E-2</v>
      </c>
      <c r="H47">
        <v>6.13391597899082E-3</v>
      </c>
      <c r="I47">
        <v>2.12266705026498E-4</v>
      </c>
      <c r="J47" t="b">
        <v>0</v>
      </c>
      <c r="K47" t="b">
        <v>0</v>
      </c>
      <c r="L47" t="s">
        <v>729</v>
      </c>
    </row>
    <row r="48" spans="1:12" x14ac:dyDescent="0.25">
      <c r="A48" t="s">
        <v>1655</v>
      </c>
      <c r="B48" t="s">
        <v>1656</v>
      </c>
      <c r="C48" t="s">
        <v>50</v>
      </c>
      <c r="D48">
        <v>1218</v>
      </c>
      <c r="E48">
        <v>2.5631805000948599E-2</v>
      </c>
      <c r="F48">
        <v>1.0650651791862999</v>
      </c>
      <c r="G48">
        <v>6.3035998402572499E-2</v>
      </c>
      <c r="H48">
        <v>2.8210055165630101E-2</v>
      </c>
      <c r="I48">
        <v>3.8638829916042999E-3</v>
      </c>
      <c r="J48" t="b">
        <v>0</v>
      </c>
      <c r="K48" t="b">
        <v>0</v>
      </c>
      <c r="L48" t="s">
        <v>729</v>
      </c>
    </row>
    <row r="49" spans="1:12" x14ac:dyDescent="0.25">
      <c r="A49" t="s">
        <v>1665</v>
      </c>
      <c r="B49" t="s">
        <v>480</v>
      </c>
      <c r="C49" t="s">
        <v>50</v>
      </c>
      <c r="D49">
        <v>1298</v>
      </c>
      <c r="E49">
        <v>2.5977950611824299E-2</v>
      </c>
      <c r="F49">
        <v>1.06440389667312</v>
      </c>
      <c r="G49">
        <v>6.2414921025175998E-2</v>
      </c>
      <c r="H49">
        <v>2.7999692484389702E-2</v>
      </c>
      <c r="I49">
        <v>3.74941737350382E-3</v>
      </c>
      <c r="J49" t="b">
        <v>0</v>
      </c>
      <c r="K49" t="b">
        <v>0</v>
      </c>
      <c r="L49" t="s">
        <v>729</v>
      </c>
    </row>
    <row r="50" spans="1:12" x14ac:dyDescent="0.25">
      <c r="A50" t="s">
        <v>1674</v>
      </c>
      <c r="B50" t="s">
        <v>1675</v>
      </c>
      <c r="C50" t="s">
        <v>29</v>
      </c>
      <c r="D50">
        <v>712</v>
      </c>
      <c r="E50">
        <v>2.8243428812671501E-2</v>
      </c>
      <c r="F50">
        <v>1.0704812830780499</v>
      </c>
      <c r="G50">
        <v>6.8108344614550995E-2</v>
      </c>
      <c r="H50">
        <v>3.0979854237619099E-2</v>
      </c>
      <c r="I50">
        <v>6.7294187950460299E-3</v>
      </c>
      <c r="J50" t="b">
        <v>0</v>
      </c>
      <c r="K50" t="b">
        <v>0</v>
      </c>
      <c r="L50" t="s">
        <v>729</v>
      </c>
    </row>
    <row r="51" spans="1:12" x14ac:dyDescent="0.25">
      <c r="A51" t="s">
        <v>1416</v>
      </c>
      <c r="B51" t="s">
        <v>1417</v>
      </c>
      <c r="C51" t="s">
        <v>50</v>
      </c>
      <c r="D51">
        <v>3303</v>
      </c>
      <c r="E51">
        <v>3.3920837916568899E-2</v>
      </c>
      <c r="F51">
        <v>1.0379109400853199</v>
      </c>
      <c r="G51">
        <v>3.7209981530259999E-2</v>
      </c>
      <c r="H51">
        <v>1.7536173358447201E-2</v>
      </c>
      <c r="I51">
        <v>1.29367722777957E-3</v>
      </c>
      <c r="J51" t="b">
        <v>0</v>
      </c>
      <c r="K51" t="b">
        <v>0</v>
      </c>
      <c r="L51" t="s">
        <v>729</v>
      </c>
    </row>
    <row r="52" spans="1:12" x14ac:dyDescent="0.25">
      <c r="A52" t="s">
        <v>1487</v>
      </c>
      <c r="B52" t="s">
        <v>582</v>
      </c>
      <c r="C52" t="s">
        <v>29</v>
      </c>
      <c r="D52">
        <v>18807</v>
      </c>
      <c r="E52">
        <v>3.7681235429510899E-2</v>
      </c>
      <c r="F52">
        <v>1.01460325282879</v>
      </c>
      <c r="G52">
        <v>1.4497652166194801E-2</v>
      </c>
      <c r="H52">
        <v>6.9752144813846001E-3</v>
      </c>
      <c r="I52">
        <v>2.1828553146639699E-4</v>
      </c>
      <c r="J52" t="b">
        <v>0</v>
      </c>
      <c r="K52" t="b">
        <v>0</v>
      </c>
      <c r="L52" t="s">
        <v>729</v>
      </c>
    </row>
    <row r="53" spans="1:12" x14ac:dyDescent="0.25">
      <c r="A53" t="s">
        <v>1683</v>
      </c>
      <c r="B53" t="s">
        <v>1684</v>
      </c>
      <c r="C53" t="s">
        <v>40</v>
      </c>
      <c r="D53">
        <v>9233</v>
      </c>
      <c r="E53">
        <v>3.8061769150941199E-2</v>
      </c>
      <c r="F53">
        <v>1.02199535572379</v>
      </c>
      <c r="G53">
        <v>2.1756947469612001E-2</v>
      </c>
      <c r="H53">
        <v>1.04878676271656E-2</v>
      </c>
      <c r="I53">
        <v>4.6490546246332799E-4</v>
      </c>
      <c r="J53" t="b">
        <v>0</v>
      </c>
      <c r="K53" t="b">
        <v>0</v>
      </c>
      <c r="L53" t="s">
        <v>729</v>
      </c>
    </row>
    <row r="54" spans="1:12" x14ac:dyDescent="0.25">
      <c r="A54" t="s">
        <v>1681</v>
      </c>
      <c r="B54" t="s">
        <v>1682</v>
      </c>
      <c r="C54" t="s">
        <v>40</v>
      </c>
      <c r="D54">
        <v>1492</v>
      </c>
      <c r="E54">
        <v>4.1882839421312303E-2</v>
      </c>
      <c r="F54">
        <v>1.0553355850195001</v>
      </c>
      <c r="G54">
        <v>5.3858806413987201E-2</v>
      </c>
      <c r="H54">
        <v>2.6447346385991201E-2</v>
      </c>
      <c r="I54">
        <v>2.65757685287748E-3</v>
      </c>
      <c r="J54" t="b">
        <v>0</v>
      </c>
      <c r="K54" t="b">
        <v>0</v>
      </c>
      <c r="L54" t="s">
        <v>729</v>
      </c>
    </row>
    <row r="55" spans="1:12" x14ac:dyDescent="0.25">
      <c r="A55" t="s">
        <v>1602</v>
      </c>
      <c r="B55" t="s">
        <v>1603</v>
      </c>
      <c r="C55" t="s">
        <v>20</v>
      </c>
      <c r="D55">
        <v>289</v>
      </c>
      <c r="E55">
        <v>4.5197109070392802E-2</v>
      </c>
      <c r="F55">
        <v>1.1144272358684799</v>
      </c>
      <c r="G55">
        <v>0.108340583124222</v>
      </c>
      <c r="H55">
        <v>5.3846831909286803E-2</v>
      </c>
      <c r="I55">
        <v>1.2837385780325099E-2</v>
      </c>
      <c r="J55" t="b">
        <v>0</v>
      </c>
      <c r="K55" t="b">
        <v>0</v>
      </c>
      <c r="L55" t="s">
        <v>729</v>
      </c>
    </row>
    <row r="56" spans="1:12" x14ac:dyDescent="0.25">
      <c r="A56" t="s">
        <v>94</v>
      </c>
      <c r="B56" t="s">
        <v>95</v>
      </c>
      <c r="C56" t="s">
        <v>11</v>
      </c>
      <c r="D56">
        <v>2017</v>
      </c>
      <c r="E56">
        <v>4.6356841782403797E-2</v>
      </c>
      <c r="F56">
        <v>1.0452990826970801</v>
      </c>
      <c r="G56">
        <v>4.4303048006227398E-2</v>
      </c>
      <c r="H56">
        <v>2.2225241159826801E-2</v>
      </c>
      <c r="I56">
        <v>1.9644037252113601E-3</v>
      </c>
      <c r="J56" t="b">
        <v>0</v>
      </c>
      <c r="K56" t="b">
        <v>0</v>
      </c>
      <c r="L56" t="s">
        <v>729</v>
      </c>
    </row>
    <row r="57" spans="1:12" x14ac:dyDescent="0.25">
      <c r="A57" t="s">
        <v>131</v>
      </c>
      <c r="B57" t="s">
        <v>130</v>
      </c>
      <c r="C57" t="s">
        <v>40</v>
      </c>
      <c r="D57">
        <v>16464</v>
      </c>
      <c r="E57">
        <v>4.7940354707301201E-2</v>
      </c>
      <c r="F57">
        <v>0.98519163907743001</v>
      </c>
      <c r="G57">
        <v>-1.49190992948766E-2</v>
      </c>
      <c r="H57">
        <v>7.5423479153313303E-3</v>
      </c>
      <c r="I57">
        <v>2.13315102402689E-4</v>
      </c>
      <c r="J57" t="b">
        <v>0</v>
      </c>
      <c r="K57" t="b">
        <v>0</v>
      </c>
      <c r="L57" t="s">
        <v>729</v>
      </c>
    </row>
    <row r="58" spans="1:12" x14ac:dyDescent="0.25">
      <c r="A58" t="s">
        <v>1638</v>
      </c>
      <c r="B58" t="s">
        <v>22</v>
      </c>
      <c r="C58" t="s">
        <v>23</v>
      </c>
      <c r="D58">
        <v>738</v>
      </c>
      <c r="E58">
        <v>5.4961126279261502E-2</v>
      </c>
      <c r="F58">
        <v>0.93244563565930905</v>
      </c>
      <c r="G58">
        <v>-6.9944428724714305E-2</v>
      </c>
      <c r="H58">
        <v>3.6385873245120902E-2</v>
      </c>
      <c r="I58">
        <v>4.9476644000582904E-3</v>
      </c>
      <c r="J58" t="b">
        <v>0</v>
      </c>
      <c r="K58" t="b">
        <v>0</v>
      </c>
      <c r="L58" t="s">
        <v>729</v>
      </c>
    </row>
    <row r="59" spans="1:12" x14ac:dyDescent="0.25">
      <c r="A59" t="s">
        <v>1409</v>
      </c>
      <c r="B59" t="s">
        <v>189</v>
      </c>
      <c r="C59" t="s">
        <v>11</v>
      </c>
      <c r="D59">
        <v>9126</v>
      </c>
      <c r="E59">
        <v>5.5736954787918597E-2</v>
      </c>
      <c r="F59">
        <v>1.0202983990680701</v>
      </c>
      <c r="G59">
        <v>2.0095132618280599E-2</v>
      </c>
      <c r="H59">
        <v>1.0502693484783601E-2</v>
      </c>
      <c r="I59">
        <v>3.8918926845368801E-4</v>
      </c>
      <c r="J59" t="b">
        <v>0</v>
      </c>
      <c r="K59" t="b">
        <v>0</v>
      </c>
      <c r="L59" t="s">
        <v>729</v>
      </c>
    </row>
    <row r="60" spans="1:12" x14ac:dyDescent="0.25">
      <c r="A60" t="s">
        <v>1635</v>
      </c>
      <c r="B60" t="s">
        <v>1636</v>
      </c>
      <c r="C60" t="s">
        <v>7</v>
      </c>
      <c r="D60">
        <v>416</v>
      </c>
      <c r="E60">
        <v>6.18867790538477E-2</v>
      </c>
      <c r="F60">
        <v>1.0927611371970201</v>
      </c>
      <c r="G60">
        <v>8.8707646607788002E-2</v>
      </c>
      <c r="H60">
        <v>4.7377895461617803E-2</v>
      </c>
      <c r="I60">
        <v>8.23762153914827E-3</v>
      </c>
      <c r="J60" t="b">
        <v>0</v>
      </c>
      <c r="K60" t="b">
        <v>0</v>
      </c>
      <c r="L60" t="s">
        <v>729</v>
      </c>
    </row>
    <row r="61" spans="1:12" x14ac:dyDescent="0.25">
      <c r="A61" t="s">
        <v>1475</v>
      </c>
      <c r="B61" t="s">
        <v>1476</v>
      </c>
      <c r="C61" t="s">
        <v>23</v>
      </c>
      <c r="D61">
        <v>5241</v>
      </c>
      <c r="E61">
        <v>6.2419055226051297E-2</v>
      </c>
      <c r="F61">
        <v>1.02622126633046</v>
      </c>
      <c r="G61">
        <v>2.5883382688957499E-2</v>
      </c>
      <c r="H61">
        <v>1.3888126079213499E-2</v>
      </c>
      <c r="I61">
        <v>6.4179880018801899E-4</v>
      </c>
      <c r="J61" t="b">
        <v>0</v>
      </c>
      <c r="K61" t="b">
        <v>0</v>
      </c>
      <c r="L61" t="s">
        <v>729</v>
      </c>
    </row>
    <row r="62" spans="1:12" x14ac:dyDescent="0.25">
      <c r="A62" t="s">
        <v>1639</v>
      </c>
      <c r="B62" t="s">
        <v>1640</v>
      </c>
      <c r="C62" t="s">
        <v>50</v>
      </c>
      <c r="D62">
        <v>1615</v>
      </c>
      <c r="E62">
        <v>6.2516216057673102E-2</v>
      </c>
      <c r="F62">
        <v>0.95278486783879601</v>
      </c>
      <c r="G62">
        <v>-4.8366142848443698E-2</v>
      </c>
      <c r="H62">
        <v>2.59486387531489E-2</v>
      </c>
      <c r="I62">
        <v>2.1123947968351799E-3</v>
      </c>
      <c r="J62" t="b">
        <v>0</v>
      </c>
      <c r="K62" t="b">
        <v>0</v>
      </c>
      <c r="L62" t="s">
        <v>729</v>
      </c>
    </row>
    <row r="63" spans="1:12" x14ac:dyDescent="0.25">
      <c r="A63" t="s">
        <v>1485</v>
      </c>
      <c r="B63" t="s">
        <v>1486</v>
      </c>
      <c r="C63" t="s">
        <v>7</v>
      </c>
      <c r="D63">
        <v>2363</v>
      </c>
      <c r="E63">
        <v>6.6689179219504402E-2</v>
      </c>
      <c r="F63">
        <v>1.0367834924722401</v>
      </c>
      <c r="G63">
        <v>3.6123124876700601E-2</v>
      </c>
      <c r="H63">
        <v>1.9689755408124499E-2</v>
      </c>
      <c r="I63">
        <v>1.40283347844896E-3</v>
      </c>
      <c r="J63" t="b">
        <v>0</v>
      </c>
      <c r="K63" t="b">
        <v>0</v>
      </c>
      <c r="L63" t="s">
        <v>729</v>
      </c>
    </row>
    <row r="64" spans="1:12" x14ac:dyDescent="0.25">
      <c r="A64" t="s">
        <v>1641</v>
      </c>
      <c r="B64" t="s">
        <v>1642</v>
      </c>
      <c r="C64" t="s">
        <v>40</v>
      </c>
      <c r="D64">
        <v>1028</v>
      </c>
      <c r="E64">
        <v>7.1001780645282203E-2</v>
      </c>
      <c r="F64">
        <v>1.0573532408600399</v>
      </c>
      <c r="G64">
        <v>5.5768842978982498E-2</v>
      </c>
      <c r="H64">
        <v>3.08564180303884E-2</v>
      </c>
      <c r="I64">
        <v>2.94764152172755E-3</v>
      </c>
      <c r="J64" t="b">
        <v>0</v>
      </c>
      <c r="K64" t="b">
        <v>0</v>
      </c>
      <c r="L64" t="s">
        <v>729</v>
      </c>
    </row>
    <row r="65" spans="1:12" x14ac:dyDescent="0.25">
      <c r="A65" t="s">
        <v>1377</v>
      </c>
      <c r="B65" t="s">
        <v>1378</v>
      </c>
      <c r="C65" t="s">
        <v>11</v>
      </c>
      <c r="D65">
        <v>9115</v>
      </c>
      <c r="E65">
        <v>7.2651446989916796E-2</v>
      </c>
      <c r="F65">
        <v>1.0187454015003701</v>
      </c>
      <c r="G65">
        <v>1.8571871698080101E-2</v>
      </c>
      <c r="H65">
        <v>1.0345165036171E-2</v>
      </c>
      <c r="I65">
        <v>3.3433437829369399E-4</v>
      </c>
      <c r="J65" t="b">
        <v>0</v>
      </c>
      <c r="K65" t="b">
        <v>0</v>
      </c>
      <c r="L65" t="s">
        <v>729</v>
      </c>
    </row>
    <row r="66" spans="1:12" x14ac:dyDescent="0.25">
      <c r="A66" t="s">
        <v>1696</v>
      </c>
      <c r="B66" t="s">
        <v>1697</v>
      </c>
      <c r="C66" t="s">
        <v>7</v>
      </c>
      <c r="D66">
        <v>773</v>
      </c>
      <c r="E66">
        <v>7.3072953097751595E-2</v>
      </c>
      <c r="F66">
        <v>0.93576446364475796</v>
      </c>
      <c r="G66">
        <v>-6.6391475576729406E-2</v>
      </c>
      <c r="H66">
        <v>3.6989603994751097E-2</v>
      </c>
      <c r="I66">
        <v>4.1460327886858796E-3</v>
      </c>
      <c r="J66" t="b">
        <v>0</v>
      </c>
      <c r="K66" t="b">
        <v>0</v>
      </c>
      <c r="L66" t="s">
        <v>729</v>
      </c>
    </row>
    <row r="67" spans="1:12" x14ac:dyDescent="0.25">
      <c r="A67" t="s">
        <v>1562</v>
      </c>
      <c r="B67" t="s">
        <v>538</v>
      </c>
      <c r="C67" t="s">
        <v>23</v>
      </c>
      <c r="D67">
        <v>650</v>
      </c>
      <c r="E67">
        <v>7.9182365671707097E-2</v>
      </c>
      <c r="F67">
        <v>0.93419686701228899</v>
      </c>
      <c r="G67">
        <v>-6.8068084578189303E-2</v>
      </c>
      <c r="H67">
        <v>3.8712981947563598E-2</v>
      </c>
      <c r="I67">
        <v>4.6525828053509697E-3</v>
      </c>
      <c r="J67" t="b">
        <v>0</v>
      </c>
      <c r="K67" t="b">
        <v>0</v>
      </c>
      <c r="L67" t="s">
        <v>729</v>
      </c>
    </row>
    <row r="68" spans="1:12" x14ac:dyDescent="0.25">
      <c r="A68" t="s">
        <v>1361</v>
      </c>
      <c r="B68" t="s">
        <v>348</v>
      </c>
      <c r="C68" t="s">
        <v>11</v>
      </c>
      <c r="D68">
        <v>9502</v>
      </c>
      <c r="E68">
        <v>7.9807556322757295E-2</v>
      </c>
      <c r="F68">
        <v>1.0186662537720701</v>
      </c>
      <c r="G68">
        <v>1.8494177307618199E-2</v>
      </c>
      <c r="H68">
        <v>1.05560877872695E-2</v>
      </c>
      <c r="I68">
        <v>3.1517373448002397E-4</v>
      </c>
      <c r="J68" t="b">
        <v>0</v>
      </c>
      <c r="K68" t="b">
        <v>0</v>
      </c>
      <c r="L68" t="s">
        <v>729</v>
      </c>
    </row>
    <row r="69" spans="1:12" x14ac:dyDescent="0.25">
      <c r="A69" t="s">
        <v>1581</v>
      </c>
      <c r="B69" t="s">
        <v>211</v>
      </c>
      <c r="C69" t="s">
        <v>50</v>
      </c>
      <c r="D69">
        <v>9731</v>
      </c>
      <c r="E69">
        <v>7.9835435396941296E-2</v>
      </c>
      <c r="F69">
        <v>1.0162860785321901</v>
      </c>
      <c r="G69">
        <v>1.6154882880410198E-2</v>
      </c>
      <c r="H69">
        <v>9.2217442026099501E-3</v>
      </c>
      <c r="I69">
        <v>2.6138572853170999E-4</v>
      </c>
      <c r="J69" t="b">
        <v>0</v>
      </c>
      <c r="K69" t="b">
        <v>0</v>
      </c>
      <c r="L69" t="s">
        <v>729</v>
      </c>
    </row>
    <row r="70" spans="1:12" x14ac:dyDescent="0.25">
      <c r="A70" t="s">
        <v>1598</v>
      </c>
      <c r="B70" t="s">
        <v>1599</v>
      </c>
      <c r="C70" t="s">
        <v>11</v>
      </c>
      <c r="D70">
        <v>213</v>
      </c>
      <c r="E70">
        <v>8.3831796224530006E-2</v>
      </c>
      <c r="F70">
        <v>1.13008314098207</v>
      </c>
      <c r="G70">
        <v>0.122291206107992</v>
      </c>
      <c r="H70">
        <v>7.0378369517807807E-2</v>
      </c>
      <c r="I70">
        <v>1.4415728690046601E-2</v>
      </c>
      <c r="J70" t="b">
        <v>0</v>
      </c>
      <c r="K70" t="b">
        <v>0</v>
      </c>
      <c r="L70" t="s">
        <v>729</v>
      </c>
    </row>
    <row r="71" spans="1:12" x14ac:dyDescent="0.25">
      <c r="A71" t="s">
        <v>1523</v>
      </c>
      <c r="B71" t="s">
        <v>1305</v>
      </c>
      <c r="C71" t="s">
        <v>91</v>
      </c>
      <c r="D71">
        <v>5097</v>
      </c>
      <c r="E71">
        <v>8.3885021140411006E-2</v>
      </c>
      <c r="F71">
        <v>1.0239136208966899</v>
      </c>
      <c r="G71">
        <v>2.3632168466191001E-2</v>
      </c>
      <c r="H71">
        <v>1.36687847515403E-2</v>
      </c>
      <c r="I71">
        <v>5.4610883203473604E-4</v>
      </c>
      <c r="J71" t="b">
        <v>0</v>
      </c>
      <c r="K71" t="b">
        <v>0</v>
      </c>
      <c r="L71" t="s">
        <v>729</v>
      </c>
    </row>
    <row r="72" spans="1:12" x14ac:dyDescent="0.25">
      <c r="A72" t="s">
        <v>1671</v>
      </c>
      <c r="B72" t="s">
        <v>1672</v>
      </c>
      <c r="C72" t="s">
        <v>78</v>
      </c>
      <c r="D72">
        <v>1562</v>
      </c>
      <c r="E72">
        <v>8.5241620349792893E-2</v>
      </c>
      <c r="F72">
        <v>0.95884043816782205</v>
      </c>
      <c r="G72">
        <v>-4.2030601500037401E-2</v>
      </c>
      <c r="H72">
        <v>2.4405841077271902E-2</v>
      </c>
      <c r="I72">
        <v>1.72411839857672E-3</v>
      </c>
      <c r="J72" t="b">
        <v>0</v>
      </c>
      <c r="K72" t="b">
        <v>0</v>
      </c>
      <c r="L72" t="s">
        <v>729</v>
      </c>
    </row>
    <row r="73" spans="1:12" x14ac:dyDescent="0.25">
      <c r="A73" t="s">
        <v>1506</v>
      </c>
      <c r="B73" t="s">
        <v>1507</v>
      </c>
      <c r="C73" t="s">
        <v>40</v>
      </c>
      <c r="D73">
        <v>283</v>
      </c>
      <c r="E73">
        <v>8.6792926548701299E-2</v>
      </c>
      <c r="F73">
        <v>0.90015965412531795</v>
      </c>
      <c r="G73">
        <v>-0.105183137917612</v>
      </c>
      <c r="H73">
        <v>6.1193215354654398E-2</v>
      </c>
      <c r="I73">
        <v>1.02484779564698E-2</v>
      </c>
      <c r="J73" t="b">
        <v>0</v>
      </c>
      <c r="K73" t="b">
        <v>0</v>
      </c>
      <c r="L73" t="s">
        <v>729</v>
      </c>
    </row>
    <row r="74" spans="1:12" x14ac:dyDescent="0.25">
      <c r="A74" t="s">
        <v>1645</v>
      </c>
      <c r="B74" t="s">
        <v>1646</v>
      </c>
      <c r="C74" t="s">
        <v>11</v>
      </c>
      <c r="D74">
        <v>429</v>
      </c>
      <c r="E74">
        <v>8.9618949284254706E-2</v>
      </c>
      <c r="F74">
        <v>1.07796130287708</v>
      </c>
      <c r="G74">
        <v>7.5071574696921606E-2</v>
      </c>
      <c r="H74">
        <v>4.4123443751374697E-2</v>
      </c>
      <c r="I74">
        <v>6.3599166871461804E-3</v>
      </c>
      <c r="J74" t="b">
        <v>0</v>
      </c>
      <c r="K74" t="b">
        <v>0</v>
      </c>
      <c r="L74" t="s">
        <v>729</v>
      </c>
    </row>
    <row r="75" spans="1:12" x14ac:dyDescent="0.25">
      <c r="A75" t="s">
        <v>1556</v>
      </c>
      <c r="B75" t="s">
        <v>1557</v>
      </c>
      <c r="C75" t="s">
        <v>50</v>
      </c>
      <c r="D75">
        <v>22851</v>
      </c>
      <c r="E75">
        <v>9.02652133972216E-2</v>
      </c>
      <c r="F75">
        <v>0.98873533485232401</v>
      </c>
      <c r="G75">
        <v>-1.1328592018032499E-2</v>
      </c>
      <c r="H75">
        <v>6.6871957791743196E-3</v>
      </c>
      <c r="I75">
        <v>1.25264740561201E-4</v>
      </c>
      <c r="J75" t="b">
        <v>0</v>
      </c>
      <c r="K75" t="b">
        <v>0</v>
      </c>
      <c r="L75" t="s">
        <v>729</v>
      </c>
    </row>
    <row r="76" spans="1:12" x14ac:dyDescent="0.25">
      <c r="A76" t="s">
        <v>1403</v>
      </c>
      <c r="B76" t="s">
        <v>1404</v>
      </c>
      <c r="C76" t="s">
        <v>40</v>
      </c>
      <c r="D76">
        <v>509</v>
      </c>
      <c r="E76">
        <v>9.0480395699972696E-2</v>
      </c>
      <c r="F76">
        <v>1.0611666876038801</v>
      </c>
      <c r="G76">
        <v>5.9368951537203701E-2</v>
      </c>
      <c r="H76">
        <v>3.5001409487777801E-2</v>
      </c>
      <c r="I76">
        <v>5.4908572858449701E-3</v>
      </c>
      <c r="J76" t="b">
        <v>0</v>
      </c>
      <c r="K76" t="b">
        <v>0</v>
      </c>
      <c r="L76" t="s">
        <v>729</v>
      </c>
    </row>
    <row r="77" spans="1:12" x14ac:dyDescent="0.25">
      <c r="A77" t="s">
        <v>1703</v>
      </c>
      <c r="B77" t="s">
        <v>1319</v>
      </c>
      <c r="C77" t="s">
        <v>23</v>
      </c>
      <c r="D77">
        <v>549</v>
      </c>
      <c r="E77">
        <v>9.0681175160445701E-2</v>
      </c>
      <c r="F77">
        <v>1.07632510082758</v>
      </c>
      <c r="G77">
        <v>7.3552554420599506E-2</v>
      </c>
      <c r="H77">
        <v>4.3396908698552603E-2</v>
      </c>
      <c r="I77">
        <v>5.0395983030727702E-3</v>
      </c>
      <c r="J77" t="b">
        <v>0</v>
      </c>
      <c r="K77" t="b">
        <v>0</v>
      </c>
      <c r="L77" t="s">
        <v>729</v>
      </c>
    </row>
    <row r="78" spans="1:12" x14ac:dyDescent="0.25">
      <c r="A78" t="s">
        <v>1657</v>
      </c>
      <c r="B78" t="s">
        <v>306</v>
      </c>
      <c r="C78" t="s">
        <v>11</v>
      </c>
      <c r="D78">
        <v>5851</v>
      </c>
      <c r="E78">
        <v>9.6821171931181005E-2</v>
      </c>
      <c r="F78">
        <v>0.97972549225471195</v>
      </c>
      <c r="G78">
        <v>-2.0482856499808501E-2</v>
      </c>
      <c r="H78">
        <v>1.2333637791785999E-2</v>
      </c>
      <c r="I78">
        <v>4.4921170287833001E-4</v>
      </c>
      <c r="J78" t="b">
        <v>0</v>
      </c>
      <c r="K78" t="b">
        <v>0</v>
      </c>
      <c r="L78" t="s">
        <v>729</v>
      </c>
    </row>
    <row r="79" spans="1:12" x14ac:dyDescent="0.25">
      <c r="A79" t="s">
        <v>1502</v>
      </c>
      <c r="B79" t="s">
        <v>152</v>
      </c>
      <c r="C79" t="s">
        <v>47</v>
      </c>
      <c r="D79">
        <v>10028</v>
      </c>
      <c r="E79">
        <v>9.98925925093717E-2</v>
      </c>
      <c r="F79">
        <v>1.01593311664536</v>
      </c>
      <c r="G79">
        <v>1.5807516915932102E-2</v>
      </c>
      <c r="H79">
        <v>9.6063559863555897E-3</v>
      </c>
      <c r="I79">
        <v>2.47919025678903E-4</v>
      </c>
      <c r="J79" t="b">
        <v>0</v>
      </c>
      <c r="K79" t="b">
        <v>0</v>
      </c>
      <c r="L79" t="s">
        <v>729</v>
      </c>
    </row>
    <row r="80" spans="1:12" x14ac:dyDescent="0.25">
      <c r="A80" t="s">
        <v>1588</v>
      </c>
      <c r="B80" t="s">
        <v>342</v>
      </c>
      <c r="C80" t="s">
        <v>23</v>
      </c>
      <c r="D80">
        <v>2308</v>
      </c>
      <c r="E80">
        <v>0.100688443229542</v>
      </c>
      <c r="F80">
        <v>0.96877314154920102</v>
      </c>
      <c r="G80">
        <v>-3.1724810549107398E-2</v>
      </c>
      <c r="H80">
        <v>1.9318638299085901E-2</v>
      </c>
      <c r="I80">
        <v>9.4673899372199599E-4</v>
      </c>
      <c r="J80" t="b">
        <v>0</v>
      </c>
      <c r="K80" t="b">
        <v>0</v>
      </c>
      <c r="L80" t="s">
        <v>729</v>
      </c>
    </row>
    <row r="81" spans="1:12" x14ac:dyDescent="0.25">
      <c r="A81" t="s">
        <v>1372</v>
      </c>
      <c r="B81" t="s">
        <v>1373</v>
      </c>
      <c r="C81" t="s">
        <v>50</v>
      </c>
      <c r="D81">
        <v>16859</v>
      </c>
      <c r="E81">
        <v>0.10209970917335701</v>
      </c>
      <c r="F81">
        <v>1.0126187903131201</v>
      </c>
      <c r="G81">
        <v>1.25398368827027E-2</v>
      </c>
      <c r="H81">
        <v>7.6703404894056899E-3</v>
      </c>
      <c r="I81">
        <v>1.5038978983100701E-4</v>
      </c>
      <c r="J81" t="b">
        <v>0</v>
      </c>
      <c r="K81" t="b">
        <v>0</v>
      </c>
      <c r="L81" t="s">
        <v>729</v>
      </c>
    </row>
    <row r="82" spans="1:12" x14ac:dyDescent="0.25">
      <c r="A82" t="s">
        <v>1613</v>
      </c>
      <c r="B82" t="s">
        <v>1327</v>
      </c>
      <c r="C82" t="s">
        <v>11</v>
      </c>
      <c r="D82">
        <v>2287</v>
      </c>
      <c r="E82">
        <v>0.10996907689660899</v>
      </c>
      <c r="F82">
        <v>0.96679631768622198</v>
      </c>
      <c r="G82">
        <v>-3.3767438924830397E-2</v>
      </c>
      <c r="H82">
        <v>2.11184084759766E-2</v>
      </c>
      <c r="I82">
        <v>1.11424913803285E-3</v>
      </c>
      <c r="J82" t="b">
        <v>0</v>
      </c>
      <c r="K82" t="b">
        <v>0</v>
      </c>
      <c r="L82" t="s">
        <v>729</v>
      </c>
    </row>
    <row r="83" spans="1:12" x14ac:dyDescent="0.25">
      <c r="A83" t="s">
        <v>1480</v>
      </c>
      <c r="B83" t="s">
        <v>64</v>
      </c>
      <c r="C83" t="s">
        <v>11</v>
      </c>
      <c r="D83">
        <v>9098</v>
      </c>
      <c r="E83">
        <v>0.12519069438258801</v>
      </c>
      <c r="F83">
        <v>1.01621103153462</v>
      </c>
      <c r="G83">
        <v>1.6081035791295599E-2</v>
      </c>
      <c r="H83">
        <v>1.04865799542911E-2</v>
      </c>
      <c r="I83">
        <v>2.5660017306399603E-4</v>
      </c>
      <c r="J83" t="b">
        <v>0</v>
      </c>
      <c r="K83" t="b">
        <v>0</v>
      </c>
      <c r="L83" t="s">
        <v>729</v>
      </c>
    </row>
    <row r="84" spans="1:12" x14ac:dyDescent="0.25">
      <c r="A84" t="s">
        <v>1526</v>
      </c>
      <c r="B84" t="s">
        <v>1527</v>
      </c>
      <c r="C84" t="s">
        <v>50</v>
      </c>
      <c r="D84">
        <v>1754</v>
      </c>
      <c r="E84">
        <v>0.131233852190802</v>
      </c>
      <c r="F84">
        <v>0.96532364642735802</v>
      </c>
      <c r="G84">
        <v>-3.5291848973277598E-2</v>
      </c>
      <c r="H84">
        <v>2.3372616807728501E-2</v>
      </c>
      <c r="I84">
        <v>1.2965072037850699E-3</v>
      </c>
      <c r="J84" t="b">
        <v>0</v>
      </c>
      <c r="K84" t="b">
        <v>0</v>
      </c>
      <c r="L84" t="s">
        <v>729</v>
      </c>
    </row>
    <row r="85" spans="1:12" x14ac:dyDescent="0.25">
      <c r="A85" t="s">
        <v>1651</v>
      </c>
      <c r="B85" t="s">
        <v>1652</v>
      </c>
      <c r="C85" t="s">
        <v>47</v>
      </c>
      <c r="D85">
        <v>2287</v>
      </c>
      <c r="E85">
        <v>0.14500322323407899</v>
      </c>
      <c r="F85">
        <v>1.02724275080712</v>
      </c>
      <c r="G85">
        <v>2.6878271863921999E-2</v>
      </c>
      <c r="H85">
        <v>1.8436151299308302E-2</v>
      </c>
      <c r="I85">
        <v>9.2546254935616705E-4</v>
      </c>
      <c r="J85" t="b">
        <v>0</v>
      </c>
      <c r="K85" t="b">
        <v>0</v>
      </c>
      <c r="L85" t="s">
        <v>729</v>
      </c>
    </row>
    <row r="86" spans="1:12" x14ac:dyDescent="0.25">
      <c r="A86" t="s">
        <v>1592</v>
      </c>
      <c r="B86" t="s">
        <v>1593</v>
      </c>
      <c r="C86" t="s">
        <v>7</v>
      </c>
      <c r="D86">
        <v>416</v>
      </c>
      <c r="E86">
        <v>0.14527519586485799</v>
      </c>
      <c r="F86">
        <v>1.0702117196155101</v>
      </c>
      <c r="G86">
        <v>6.7856497699910007E-2</v>
      </c>
      <c r="H86">
        <v>4.6500477708901401E-2</v>
      </c>
      <c r="I86">
        <v>5.1573115024901098E-3</v>
      </c>
      <c r="J86" t="b">
        <v>0</v>
      </c>
      <c r="K86" t="b">
        <v>0</v>
      </c>
      <c r="L86" t="s">
        <v>729</v>
      </c>
    </row>
    <row r="87" spans="1:12" x14ac:dyDescent="0.25">
      <c r="A87" t="s">
        <v>1536</v>
      </c>
      <c r="B87" t="s">
        <v>464</v>
      </c>
      <c r="C87" t="s">
        <v>11</v>
      </c>
      <c r="D87">
        <v>304</v>
      </c>
      <c r="E87">
        <v>0.15387360388403401</v>
      </c>
      <c r="F87">
        <v>1.07090578263681</v>
      </c>
      <c r="G87">
        <v>6.8504816201699195E-2</v>
      </c>
      <c r="H87">
        <v>4.7914389953959198E-2</v>
      </c>
      <c r="I87">
        <v>6.6623967751176403E-3</v>
      </c>
      <c r="J87" t="b">
        <v>0</v>
      </c>
      <c r="K87" t="b">
        <v>0</v>
      </c>
      <c r="L87" t="s">
        <v>729</v>
      </c>
    </row>
    <row r="88" spans="1:12" x14ac:dyDescent="0.25">
      <c r="A88" t="s">
        <v>1466</v>
      </c>
      <c r="B88" t="s">
        <v>1467</v>
      </c>
      <c r="C88" t="s">
        <v>78</v>
      </c>
      <c r="D88">
        <v>3352</v>
      </c>
      <c r="E88">
        <v>0.15463834211496999</v>
      </c>
      <c r="F88">
        <v>0.97645676730612496</v>
      </c>
      <c r="G88">
        <v>-2.38248027574933E-2</v>
      </c>
      <c r="H88">
        <v>1.6734893793416999E-2</v>
      </c>
      <c r="I88">
        <v>5.7147532438867705E-4</v>
      </c>
      <c r="J88" t="b">
        <v>0</v>
      </c>
      <c r="K88" t="b">
        <v>0</v>
      </c>
      <c r="L88" t="s">
        <v>729</v>
      </c>
    </row>
    <row r="89" spans="1:12" x14ac:dyDescent="0.25">
      <c r="A89" t="s">
        <v>1407</v>
      </c>
      <c r="B89" t="s">
        <v>1408</v>
      </c>
      <c r="C89" t="s">
        <v>47</v>
      </c>
      <c r="D89">
        <v>5756</v>
      </c>
      <c r="E89">
        <v>0.16412107975177601</v>
      </c>
      <c r="F89">
        <v>1.01728492617955</v>
      </c>
      <c r="G89">
        <v>1.7137241229706699E-2</v>
      </c>
      <c r="H89">
        <v>1.2315464739274799E-2</v>
      </c>
      <c r="I89">
        <v>2.9503348760895299E-4</v>
      </c>
      <c r="J89" t="b">
        <v>0</v>
      </c>
      <c r="K89" t="b">
        <v>0</v>
      </c>
      <c r="L89" t="s">
        <v>729</v>
      </c>
    </row>
    <row r="90" spans="1:12" x14ac:dyDescent="0.25">
      <c r="A90" t="s">
        <v>1620</v>
      </c>
      <c r="B90" t="s">
        <v>1621</v>
      </c>
      <c r="C90" t="s">
        <v>50</v>
      </c>
      <c r="D90">
        <v>23075</v>
      </c>
      <c r="E90">
        <v>0.16794196620295199</v>
      </c>
      <c r="F90">
        <v>0.99152788213669496</v>
      </c>
      <c r="G90">
        <v>-8.5082102510675994E-3</v>
      </c>
      <c r="H90">
        <v>6.1703316796081096E-3</v>
      </c>
      <c r="I90" s="1">
        <v>7.3222852765231203E-5</v>
      </c>
      <c r="J90" t="b">
        <v>0</v>
      </c>
      <c r="K90" t="b">
        <v>0</v>
      </c>
      <c r="L90" t="s">
        <v>729</v>
      </c>
    </row>
    <row r="91" spans="1:12" x14ac:dyDescent="0.25">
      <c r="A91" t="s">
        <v>1591</v>
      </c>
      <c r="B91" t="s">
        <v>1252</v>
      </c>
      <c r="C91" t="s">
        <v>11</v>
      </c>
      <c r="D91">
        <v>746</v>
      </c>
      <c r="E91">
        <v>0.16831692142409799</v>
      </c>
      <c r="F91">
        <v>0.94990315648594403</v>
      </c>
      <c r="G91">
        <v>-5.1395240124951801E-2</v>
      </c>
      <c r="H91">
        <v>3.7269968655484501E-2</v>
      </c>
      <c r="I91">
        <v>2.5263641542219201E-3</v>
      </c>
      <c r="J91" t="b">
        <v>0</v>
      </c>
      <c r="K91" t="b">
        <v>0</v>
      </c>
      <c r="L91" t="s">
        <v>729</v>
      </c>
    </row>
    <row r="92" spans="1:12" x14ac:dyDescent="0.25">
      <c r="A92" t="s">
        <v>1575</v>
      </c>
      <c r="B92" t="s">
        <v>97</v>
      </c>
      <c r="C92" t="s">
        <v>11</v>
      </c>
      <c r="D92">
        <v>2075</v>
      </c>
      <c r="E92">
        <v>0.18074333066106199</v>
      </c>
      <c r="F92">
        <v>1.0293721253859001</v>
      </c>
      <c r="G92">
        <v>2.8949029363865401E-2</v>
      </c>
      <c r="H92">
        <v>2.1621124045615499E-2</v>
      </c>
      <c r="I92">
        <v>8.5389548276794403E-4</v>
      </c>
      <c r="J92" t="b">
        <v>0</v>
      </c>
      <c r="K92" t="b">
        <v>0</v>
      </c>
      <c r="L92" t="s">
        <v>729</v>
      </c>
    </row>
    <row r="93" spans="1:12" x14ac:dyDescent="0.25">
      <c r="A93" t="s">
        <v>1493</v>
      </c>
      <c r="B93" t="s">
        <v>1494</v>
      </c>
      <c r="C93" t="s">
        <v>50</v>
      </c>
      <c r="D93">
        <v>400</v>
      </c>
      <c r="E93">
        <v>0.18542378250300601</v>
      </c>
      <c r="F93">
        <v>0.96317233958312598</v>
      </c>
      <c r="G93">
        <v>-3.7522922050136902E-2</v>
      </c>
      <c r="H93">
        <v>2.8284799840275598E-2</v>
      </c>
      <c r="I93">
        <v>4.3590004117250499E-3</v>
      </c>
      <c r="J93" t="b">
        <v>0</v>
      </c>
      <c r="K93" t="b">
        <v>0</v>
      </c>
      <c r="L93" t="s">
        <v>729</v>
      </c>
    </row>
    <row r="94" spans="1:12" x14ac:dyDescent="0.25">
      <c r="A94" t="s">
        <v>1460</v>
      </c>
      <c r="B94" t="s">
        <v>1461</v>
      </c>
      <c r="C94" t="s">
        <v>50</v>
      </c>
      <c r="D94">
        <v>8490</v>
      </c>
      <c r="E94">
        <v>0.18552402803426701</v>
      </c>
      <c r="F94">
        <v>1.0137225299616901</v>
      </c>
      <c r="G94">
        <v>1.36292286319445E-2</v>
      </c>
      <c r="H94">
        <v>1.0293634608951101E-2</v>
      </c>
      <c r="I94">
        <v>2.0174195143505801E-4</v>
      </c>
      <c r="J94" t="b">
        <v>0</v>
      </c>
      <c r="K94" t="b">
        <v>0</v>
      </c>
      <c r="L94" t="s">
        <v>729</v>
      </c>
    </row>
    <row r="95" spans="1:12" x14ac:dyDescent="0.25">
      <c r="A95" t="s">
        <v>1523</v>
      </c>
      <c r="B95" t="s">
        <v>1690</v>
      </c>
      <c r="C95" t="s">
        <v>40</v>
      </c>
      <c r="D95">
        <v>22861</v>
      </c>
      <c r="E95">
        <v>0.194853716364944</v>
      </c>
      <c r="F95">
        <v>1.0081794995203299</v>
      </c>
      <c r="G95">
        <v>8.1462287166846007E-3</v>
      </c>
      <c r="H95">
        <v>6.2837718397988898E-3</v>
      </c>
      <c r="I95" s="1">
        <v>6.8646917080084094E-5</v>
      </c>
      <c r="J95" t="b">
        <v>0</v>
      </c>
      <c r="K95" t="b">
        <v>0</v>
      </c>
      <c r="L95" t="s">
        <v>729</v>
      </c>
    </row>
    <row r="96" spans="1:12" x14ac:dyDescent="0.25">
      <c r="A96" t="s">
        <v>1459</v>
      </c>
      <c r="B96" t="s">
        <v>240</v>
      </c>
      <c r="C96" t="s">
        <v>23</v>
      </c>
      <c r="D96">
        <v>3166</v>
      </c>
      <c r="E96">
        <v>0.19777726394312301</v>
      </c>
      <c r="F96">
        <v>0.98010866257137597</v>
      </c>
      <c r="G96">
        <v>-2.0091833289398699E-2</v>
      </c>
      <c r="H96">
        <v>1.55970477058026E-2</v>
      </c>
      <c r="I96">
        <v>3.7765830443431398E-4</v>
      </c>
      <c r="J96" t="b">
        <v>0</v>
      </c>
      <c r="K96" t="b">
        <v>0</v>
      </c>
      <c r="L96" t="s">
        <v>729</v>
      </c>
    </row>
    <row r="97" spans="1:12" x14ac:dyDescent="0.25">
      <c r="A97" t="s">
        <v>1700</v>
      </c>
      <c r="B97" t="s">
        <v>497</v>
      </c>
      <c r="C97" t="s">
        <v>40</v>
      </c>
      <c r="D97">
        <v>6887</v>
      </c>
      <c r="E97">
        <v>0.206521653063205</v>
      </c>
      <c r="F97">
        <v>0.98509139198099904</v>
      </c>
      <c r="G97">
        <v>-1.5020858377138501E-2</v>
      </c>
      <c r="H97">
        <v>1.1890107356111901E-2</v>
      </c>
      <c r="I97">
        <v>2.2753278129242601E-4</v>
      </c>
      <c r="J97" t="b">
        <v>0</v>
      </c>
      <c r="K97" t="b">
        <v>0</v>
      </c>
      <c r="L97" t="s">
        <v>729</v>
      </c>
    </row>
    <row r="98" spans="1:12" x14ac:dyDescent="0.25">
      <c r="A98" t="s">
        <v>1577</v>
      </c>
      <c r="B98" t="s">
        <v>1578</v>
      </c>
      <c r="C98" t="s">
        <v>40</v>
      </c>
      <c r="D98">
        <v>21353</v>
      </c>
      <c r="E98">
        <v>0.209639877732124</v>
      </c>
      <c r="F98">
        <v>1.0083369686957699</v>
      </c>
      <c r="G98">
        <v>8.3024081263148707E-3</v>
      </c>
      <c r="H98">
        <v>6.6176047989685502E-3</v>
      </c>
      <c r="I98" s="1">
        <v>7.0566269578908894E-5</v>
      </c>
      <c r="J98" t="b">
        <v>0</v>
      </c>
      <c r="K98" t="b">
        <v>0</v>
      </c>
      <c r="L98" t="s">
        <v>729</v>
      </c>
    </row>
    <row r="99" spans="1:12" x14ac:dyDescent="0.25">
      <c r="A99" t="s">
        <v>1433</v>
      </c>
      <c r="B99" t="s">
        <v>1085</v>
      </c>
      <c r="C99" t="s">
        <v>50</v>
      </c>
      <c r="D99">
        <v>4397</v>
      </c>
      <c r="E99">
        <v>0.20990067604187501</v>
      </c>
      <c r="F99">
        <v>0.98102231126763295</v>
      </c>
      <c r="G99">
        <v>-1.9160076283318301E-2</v>
      </c>
      <c r="H99">
        <v>1.52788920926826E-2</v>
      </c>
      <c r="I99">
        <v>3.5597740417245402E-4</v>
      </c>
      <c r="J99" t="b">
        <v>0</v>
      </c>
      <c r="K99" t="b">
        <v>0</v>
      </c>
      <c r="L99" t="s">
        <v>729</v>
      </c>
    </row>
    <row r="100" spans="1:12" x14ac:dyDescent="0.25">
      <c r="A100" t="s">
        <v>1543</v>
      </c>
      <c r="B100" t="s">
        <v>1544</v>
      </c>
      <c r="C100" t="s">
        <v>11</v>
      </c>
      <c r="D100">
        <v>470</v>
      </c>
      <c r="E100">
        <v>0.219809484424933</v>
      </c>
      <c r="F100">
        <v>0.948171641912399</v>
      </c>
      <c r="G100">
        <v>-5.32197362463128E-2</v>
      </c>
      <c r="H100">
        <v>4.3312922291258403E-2</v>
      </c>
      <c r="I100">
        <v>3.2457373704957498E-3</v>
      </c>
      <c r="J100" t="b">
        <v>0</v>
      </c>
      <c r="K100" t="b">
        <v>0</v>
      </c>
      <c r="L100" t="s">
        <v>729</v>
      </c>
    </row>
    <row r="101" spans="1:12" x14ac:dyDescent="0.25">
      <c r="A101" t="s">
        <v>1667</v>
      </c>
      <c r="B101" t="s">
        <v>1668</v>
      </c>
      <c r="C101" t="s">
        <v>11</v>
      </c>
      <c r="D101">
        <v>261</v>
      </c>
      <c r="E101">
        <v>0.221068728359852</v>
      </c>
      <c r="F101">
        <v>0.93351584826489697</v>
      </c>
      <c r="G101">
        <v>-6.8797338892305507E-2</v>
      </c>
      <c r="H101">
        <v>5.6078460818293499E-2</v>
      </c>
      <c r="I101">
        <v>5.6533779921377099E-3</v>
      </c>
      <c r="J101" t="b">
        <v>0</v>
      </c>
      <c r="K101" t="b">
        <v>0</v>
      </c>
      <c r="L101" t="s">
        <v>729</v>
      </c>
    </row>
    <row r="102" spans="1:12" x14ac:dyDescent="0.25">
      <c r="A102" t="s">
        <v>1708</v>
      </c>
      <c r="B102" t="s">
        <v>1709</v>
      </c>
      <c r="C102" t="s">
        <v>40</v>
      </c>
      <c r="D102">
        <v>931</v>
      </c>
      <c r="E102">
        <v>0.22872008225689799</v>
      </c>
      <c r="F102">
        <v>1.03975553764901</v>
      </c>
      <c r="G102">
        <v>3.8985625569487002E-2</v>
      </c>
      <c r="H102">
        <v>3.23675216796128E-2</v>
      </c>
      <c r="I102">
        <v>1.5257696378247201E-3</v>
      </c>
      <c r="J102" t="b">
        <v>0</v>
      </c>
      <c r="K102" t="b">
        <v>0</v>
      </c>
      <c r="L102" t="s">
        <v>729</v>
      </c>
    </row>
    <row r="103" spans="1:12" x14ac:dyDescent="0.25">
      <c r="A103" t="s">
        <v>1511</v>
      </c>
      <c r="B103" t="s">
        <v>1512</v>
      </c>
      <c r="C103" t="s">
        <v>40</v>
      </c>
      <c r="D103">
        <v>356</v>
      </c>
      <c r="E103">
        <v>0.23308973845068101</v>
      </c>
      <c r="F103">
        <v>0.93578292146140896</v>
      </c>
      <c r="G103">
        <v>-6.6371750918087793E-2</v>
      </c>
      <c r="H103">
        <v>5.5561735707511398E-2</v>
      </c>
      <c r="I103">
        <v>3.9325893707792998E-3</v>
      </c>
      <c r="J103" t="b">
        <v>0</v>
      </c>
      <c r="K103" t="b">
        <v>0</v>
      </c>
      <c r="L103" t="s">
        <v>729</v>
      </c>
    </row>
    <row r="104" spans="1:12" x14ac:dyDescent="0.25">
      <c r="A104" t="s">
        <v>1676</v>
      </c>
      <c r="B104" t="s">
        <v>462</v>
      </c>
      <c r="C104" t="s">
        <v>23</v>
      </c>
      <c r="D104">
        <v>3420</v>
      </c>
      <c r="E104">
        <v>0.237421277942234</v>
      </c>
      <c r="F104">
        <v>0.97991503207295805</v>
      </c>
      <c r="G104">
        <v>-2.0289413042721399E-2</v>
      </c>
      <c r="H104">
        <v>1.7170194305645901E-2</v>
      </c>
      <c r="I104">
        <v>3.9596122819018199E-4</v>
      </c>
      <c r="J104" t="b">
        <v>0</v>
      </c>
      <c r="K104" t="b">
        <v>0</v>
      </c>
      <c r="L104" t="s">
        <v>729</v>
      </c>
    </row>
    <row r="105" spans="1:12" x14ac:dyDescent="0.25">
      <c r="A105" t="s">
        <v>1576</v>
      </c>
      <c r="B105" t="s">
        <v>550</v>
      </c>
      <c r="C105" t="s">
        <v>40</v>
      </c>
      <c r="D105">
        <v>656</v>
      </c>
      <c r="E105">
        <v>0.237658990593755</v>
      </c>
      <c r="F105">
        <v>1.04884792413159</v>
      </c>
      <c r="G105">
        <v>4.7692346675486802E-2</v>
      </c>
      <c r="H105">
        <v>4.0350146038296397E-2</v>
      </c>
      <c r="I105">
        <v>2.0631161872553998E-3</v>
      </c>
      <c r="J105" t="b">
        <v>0</v>
      </c>
      <c r="K105" t="b">
        <v>0</v>
      </c>
      <c r="L105" t="s">
        <v>729</v>
      </c>
    </row>
    <row r="106" spans="1:12" x14ac:dyDescent="0.25">
      <c r="A106" t="s">
        <v>1533</v>
      </c>
      <c r="B106" t="s">
        <v>1534</v>
      </c>
      <c r="C106" t="s">
        <v>11</v>
      </c>
      <c r="D106">
        <v>628</v>
      </c>
      <c r="E106">
        <v>0.23853015678461001</v>
      </c>
      <c r="F106">
        <v>1.0454642994127701</v>
      </c>
      <c r="G106">
        <v>4.4461092400391103E-2</v>
      </c>
      <c r="H106">
        <v>3.7684695719641101E-2</v>
      </c>
      <c r="I106">
        <v>2.0642592821940699E-3</v>
      </c>
      <c r="J106" t="b">
        <v>0</v>
      </c>
      <c r="K106" t="b">
        <v>0</v>
      </c>
      <c r="L106" t="s">
        <v>729</v>
      </c>
    </row>
    <row r="107" spans="1:12" x14ac:dyDescent="0.25">
      <c r="A107" t="s">
        <v>1549</v>
      </c>
      <c r="B107" t="s">
        <v>1550</v>
      </c>
      <c r="C107" t="s">
        <v>11</v>
      </c>
      <c r="D107">
        <v>6410</v>
      </c>
      <c r="E107">
        <v>0.25047081695183598</v>
      </c>
      <c r="F107">
        <v>1.0143177831585</v>
      </c>
      <c r="G107">
        <v>1.42162516906633E-2</v>
      </c>
      <c r="H107">
        <v>1.23693707168477E-2</v>
      </c>
      <c r="I107">
        <v>2.04283071695923E-4</v>
      </c>
      <c r="J107" t="b">
        <v>0</v>
      </c>
      <c r="K107" t="b">
        <v>0</v>
      </c>
      <c r="L107" t="s">
        <v>729</v>
      </c>
    </row>
    <row r="108" spans="1:12" x14ac:dyDescent="0.25">
      <c r="A108" t="s">
        <v>1498</v>
      </c>
      <c r="B108" t="s">
        <v>1108</v>
      </c>
      <c r="C108" t="s">
        <v>91</v>
      </c>
      <c r="D108">
        <v>431</v>
      </c>
      <c r="E108">
        <v>0.259366333195787</v>
      </c>
      <c r="F108">
        <v>0.94907261652207597</v>
      </c>
      <c r="G108">
        <v>-5.2269964309041503E-2</v>
      </c>
      <c r="H108">
        <v>4.6279854539516802E-2</v>
      </c>
      <c r="I108">
        <v>2.7278212852327598E-3</v>
      </c>
      <c r="J108" t="b">
        <v>0</v>
      </c>
      <c r="K108" t="b">
        <v>0</v>
      </c>
      <c r="L108" t="s">
        <v>729</v>
      </c>
    </row>
    <row r="109" spans="1:12" x14ac:dyDescent="0.25">
      <c r="A109" t="s">
        <v>1551</v>
      </c>
      <c r="B109" t="s">
        <v>207</v>
      </c>
      <c r="C109" t="s">
        <v>50</v>
      </c>
      <c r="D109">
        <v>3325</v>
      </c>
      <c r="E109">
        <v>0.265260811229102</v>
      </c>
      <c r="F109">
        <v>0.98045735499780395</v>
      </c>
      <c r="G109">
        <v>-1.9736127409585899E-2</v>
      </c>
      <c r="H109">
        <v>1.7712772016923398E-2</v>
      </c>
      <c r="I109">
        <v>3.69610129635626E-4</v>
      </c>
      <c r="J109" t="b">
        <v>0</v>
      </c>
      <c r="K109" t="b">
        <v>0</v>
      </c>
      <c r="L109" t="s">
        <v>729</v>
      </c>
    </row>
    <row r="110" spans="1:12" x14ac:dyDescent="0.25">
      <c r="A110" t="s">
        <v>1425</v>
      </c>
      <c r="B110" t="s">
        <v>1426</v>
      </c>
      <c r="C110" t="s">
        <v>40</v>
      </c>
      <c r="D110">
        <v>523</v>
      </c>
      <c r="E110">
        <v>0.26726573703788598</v>
      </c>
      <c r="F110">
        <v>1.04981600999309</v>
      </c>
      <c r="G110">
        <v>4.8614920237106E-2</v>
      </c>
      <c r="H110">
        <v>4.3773544041535203E-2</v>
      </c>
      <c r="I110">
        <v>2.2750378866619701E-3</v>
      </c>
      <c r="J110" t="b">
        <v>0</v>
      </c>
      <c r="K110" t="b">
        <v>0</v>
      </c>
      <c r="L110" t="s">
        <v>729</v>
      </c>
    </row>
    <row r="111" spans="1:12" x14ac:dyDescent="0.25">
      <c r="A111" t="s">
        <v>1539</v>
      </c>
      <c r="B111" t="s">
        <v>1540</v>
      </c>
      <c r="C111" t="s">
        <v>32</v>
      </c>
      <c r="D111">
        <v>16703</v>
      </c>
      <c r="E111">
        <v>0.26812158892336801</v>
      </c>
      <c r="F111">
        <v>1.0076367469893099</v>
      </c>
      <c r="G111">
        <v>7.6077346499984801E-3</v>
      </c>
      <c r="H111">
        <v>6.86968562755673E-3</v>
      </c>
      <c r="I111" s="1">
        <v>7.0616903040374198E-5</v>
      </c>
      <c r="J111" t="b">
        <v>0</v>
      </c>
      <c r="K111" t="b">
        <v>0</v>
      </c>
      <c r="L111" t="s">
        <v>729</v>
      </c>
    </row>
    <row r="112" spans="1:12" x14ac:dyDescent="0.25">
      <c r="A112" t="s">
        <v>1427</v>
      </c>
      <c r="B112" t="s">
        <v>1428</v>
      </c>
      <c r="C112" t="s">
        <v>11</v>
      </c>
      <c r="D112">
        <v>1302</v>
      </c>
      <c r="E112">
        <v>0.27056002502703802</v>
      </c>
      <c r="F112">
        <v>1.0289194096750001</v>
      </c>
      <c r="G112">
        <v>2.8509134712900099E-2</v>
      </c>
      <c r="H112">
        <v>2.5864541653878699E-2</v>
      </c>
      <c r="I112">
        <v>9.0629148223163303E-4</v>
      </c>
      <c r="J112" t="b">
        <v>0</v>
      </c>
      <c r="K112" t="b">
        <v>0</v>
      </c>
      <c r="L112" t="s">
        <v>729</v>
      </c>
    </row>
    <row r="113" spans="1:12" x14ac:dyDescent="0.25">
      <c r="A113" t="s">
        <v>444</v>
      </c>
      <c r="B113" t="s">
        <v>1495</v>
      </c>
      <c r="C113" t="s">
        <v>78</v>
      </c>
      <c r="D113">
        <v>2970</v>
      </c>
      <c r="E113">
        <v>0.27329201897446698</v>
      </c>
      <c r="F113">
        <v>0.98069819556142401</v>
      </c>
      <c r="G113">
        <v>-1.9490516535158299E-2</v>
      </c>
      <c r="H113">
        <v>1.7787914220551801E-2</v>
      </c>
      <c r="I113">
        <v>3.8749137795909101E-4</v>
      </c>
      <c r="J113" t="b">
        <v>0</v>
      </c>
      <c r="K113" t="b">
        <v>0</v>
      </c>
      <c r="L113" t="s">
        <v>729</v>
      </c>
    </row>
    <row r="114" spans="1:12" x14ac:dyDescent="0.25">
      <c r="A114" t="s">
        <v>1586</v>
      </c>
      <c r="B114" t="s">
        <v>1587</v>
      </c>
      <c r="C114" t="s">
        <v>11</v>
      </c>
      <c r="D114">
        <v>1340</v>
      </c>
      <c r="E114">
        <v>0.27477129213026003</v>
      </c>
      <c r="F114">
        <v>0.97183096280736703</v>
      </c>
      <c r="G114">
        <v>-2.85733962219826E-2</v>
      </c>
      <c r="H114">
        <v>2.61519200290278E-2</v>
      </c>
      <c r="I114">
        <v>8.7358841031814601E-4</v>
      </c>
      <c r="J114" t="b">
        <v>0</v>
      </c>
      <c r="K114" t="b">
        <v>0</v>
      </c>
      <c r="L114" t="s">
        <v>729</v>
      </c>
    </row>
    <row r="115" spans="1:12" x14ac:dyDescent="0.25">
      <c r="A115" t="s">
        <v>1589</v>
      </c>
      <c r="B115" t="s">
        <v>1590</v>
      </c>
      <c r="C115" t="s">
        <v>11</v>
      </c>
      <c r="D115">
        <v>498</v>
      </c>
      <c r="E115">
        <v>0.27816013126581302</v>
      </c>
      <c r="F115">
        <v>0.95061680592840603</v>
      </c>
      <c r="G115">
        <v>-5.0644235673415097E-2</v>
      </c>
      <c r="H115">
        <v>4.66472834304359E-2</v>
      </c>
      <c r="I115">
        <v>2.3648285387909301E-3</v>
      </c>
      <c r="J115" t="b">
        <v>0</v>
      </c>
      <c r="K115" t="b">
        <v>0</v>
      </c>
      <c r="L115" t="s">
        <v>729</v>
      </c>
    </row>
    <row r="116" spans="1:12" x14ac:dyDescent="0.25">
      <c r="A116" t="s">
        <v>1386</v>
      </c>
      <c r="B116" t="s">
        <v>960</v>
      </c>
      <c r="C116" t="s">
        <v>23</v>
      </c>
      <c r="D116">
        <v>3117</v>
      </c>
      <c r="E116">
        <v>0.27869467355768701</v>
      </c>
      <c r="F116">
        <v>1.01413449122344</v>
      </c>
      <c r="G116">
        <v>1.4035530716474001E-2</v>
      </c>
      <c r="H116">
        <v>1.2954526181858401E-2</v>
      </c>
      <c r="I116">
        <v>2.10612403013843E-4</v>
      </c>
      <c r="J116" t="b">
        <v>0</v>
      </c>
      <c r="K116" t="b">
        <v>0</v>
      </c>
      <c r="L116" t="s">
        <v>729</v>
      </c>
    </row>
    <row r="117" spans="1:12" x14ac:dyDescent="0.25">
      <c r="A117" t="s">
        <v>1670</v>
      </c>
      <c r="B117" t="s">
        <v>804</v>
      </c>
      <c r="C117" t="s">
        <v>32</v>
      </c>
      <c r="D117">
        <v>729</v>
      </c>
      <c r="E117">
        <v>0.280798137124739</v>
      </c>
      <c r="F117">
        <v>1.04093001712133</v>
      </c>
      <c r="G117">
        <v>4.0114560784482903E-2</v>
      </c>
      <c r="H117">
        <v>3.7165629326225198E-2</v>
      </c>
      <c r="I117">
        <v>1.5537479776326999E-3</v>
      </c>
      <c r="J117" t="b">
        <v>0</v>
      </c>
      <c r="K117" t="b">
        <v>0</v>
      </c>
      <c r="L117" t="s">
        <v>729</v>
      </c>
    </row>
    <row r="118" spans="1:12" x14ac:dyDescent="0.25">
      <c r="A118" t="s">
        <v>1573</v>
      </c>
      <c r="B118" t="s">
        <v>1574</v>
      </c>
      <c r="C118" t="s">
        <v>40</v>
      </c>
      <c r="D118">
        <v>500</v>
      </c>
      <c r="E118">
        <v>0.28302229971783899</v>
      </c>
      <c r="F118">
        <v>0.95254323769770399</v>
      </c>
      <c r="G118">
        <v>-4.8619779103202303E-2</v>
      </c>
      <c r="H118">
        <v>4.5238339129982201E-2</v>
      </c>
      <c r="I118">
        <v>2.2899400955443102E-3</v>
      </c>
      <c r="J118" t="b">
        <v>0</v>
      </c>
      <c r="K118" t="b">
        <v>0</v>
      </c>
      <c r="L118" t="s">
        <v>729</v>
      </c>
    </row>
    <row r="119" spans="1:12" x14ac:dyDescent="0.25">
      <c r="A119" t="s">
        <v>1468</v>
      </c>
      <c r="B119" t="s">
        <v>1469</v>
      </c>
      <c r="C119" t="s">
        <v>40</v>
      </c>
      <c r="D119">
        <v>4817</v>
      </c>
      <c r="E119">
        <v>0.28476004113567799</v>
      </c>
      <c r="F119">
        <v>1.0156601265626299</v>
      </c>
      <c r="G119">
        <v>1.55387720918496E-2</v>
      </c>
      <c r="H119">
        <v>1.45248392274292E-2</v>
      </c>
      <c r="I119">
        <v>2.375269398307E-4</v>
      </c>
      <c r="J119" t="b">
        <v>0</v>
      </c>
      <c r="K119" t="b">
        <v>0</v>
      </c>
      <c r="L119" t="s">
        <v>729</v>
      </c>
    </row>
    <row r="120" spans="1:12" x14ac:dyDescent="0.25">
      <c r="A120" t="s">
        <v>1463</v>
      </c>
      <c r="B120" t="s">
        <v>1464</v>
      </c>
      <c r="C120" t="s">
        <v>40</v>
      </c>
      <c r="D120">
        <v>399</v>
      </c>
      <c r="E120">
        <v>0.28492536865108598</v>
      </c>
      <c r="F120">
        <v>1.0543381239367</v>
      </c>
      <c r="G120">
        <v>5.2913199372585699E-2</v>
      </c>
      <c r="H120">
        <v>4.94139686343558E-2</v>
      </c>
      <c r="I120">
        <v>2.9269618485063299E-3</v>
      </c>
      <c r="J120" t="b">
        <v>0</v>
      </c>
      <c r="K120" t="b">
        <v>0</v>
      </c>
      <c r="L120" t="s">
        <v>729</v>
      </c>
    </row>
    <row r="121" spans="1:12" x14ac:dyDescent="0.25">
      <c r="A121" t="s">
        <v>1521</v>
      </c>
      <c r="B121" t="s">
        <v>1522</v>
      </c>
      <c r="C121" t="s">
        <v>50</v>
      </c>
      <c r="D121">
        <v>202</v>
      </c>
      <c r="E121">
        <v>0.292779041684403</v>
      </c>
      <c r="F121">
        <v>1.0842662771405001</v>
      </c>
      <c r="G121">
        <v>8.0903515970665293E-2</v>
      </c>
      <c r="H121">
        <v>7.6684613395877205E-2</v>
      </c>
      <c r="I121">
        <v>5.4294092098229703E-3</v>
      </c>
      <c r="J121" t="b">
        <v>0</v>
      </c>
      <c r="K121" t="b">
        <v>0</v>
      </c>
      <c r="L121" t="s">
        <v>729</v>
      </c>
    </row>
    <row r="122" spans="1:12" x14ac:dyDescent="0.25">
      <c r="A122" t="s">
        <v>1429</v>
      </c>
      <c r="B122" t="s">
        <v>1430</v>
      </c>
      <c r="C122" t="s">
        <v>11</v>
      </c>
      <c r="D122">
        <v>536</v>
      </c>
      <c r="E122">
        <v>0.29413463664630801</v>
      </c>
      <c r="F122">
        <v>1.0394521164155599</v>
      </c>
      <c r="G122">
        <v>3.8693763200649801E-2</v>
      </c>
      <c r="H122">
        <v>3.68458339332947E-2</v>
      </c>
      <c r="I122">
        <v>1.8549785903262501E-3</v>
      </c>
      <c r="J122" t="b">
        <v>0</v>
      </c>
      <c r="K122" t="b">
        <v>0</v>
      </c>
      <c r="L122" t="s">
        <v>729</v>
      </c>
    </row>
    <row r="123" spans="1:12" x14ac:dyDescent="0.25">
      <c r="A123" t="s">
        <v>1535</v>
      </c>
      <c r="B123" t="s">
        <v>560</v>
      </c>
      <c r="C123" t="s">
        <v>23</v>
      </c>
      <c r="D123">
        <v>3620</v>
      </c>
      <c r="E123">
        <v>0.29447285256348699</v>
      </c>
      <c r="F123">
        <v>1.0175158446752499</v>
      </c>
      <c r="G123">
        <v>1.7364210375777799E-2</v>
      </c>
      <c r="H123">
        <v>1.6560804983783501E-2</v>
      </c>
      <c r="I123">
        <v>2.89370268482393E-4</v>
      </c>
      <c r="J123" t="b">
        <v>0</v>
      </c>
      <c r="K123" t="b">
        <v>0</v>
      </c>
      <c r="L123" t="s">
        <v>729</v>
      </c>
    </row>
    <row r="124" spans="1:12" x14ac:dyDescent="0.25">
      <c r="A124" t="s">
        <v>1554</v>
      </c>
      <c r="B124" t="s">
        <v>1555</v>
      </c>
      <c r="C124" t="s">
        <v>20</v>
      </c>
      <c r="D124">
        <v>237</v>
      </c>
      <c r="E124">
        <v>0.29602939941304401</v>
      </c>
      <c r="F124">
        <v>0.93886638712209103</v>
      </c>
      <c r="G124">
        <v>-6.3082102633173598E-2</v>
      </c>
      <c r="H124">
        <v>6.0224235853283799E-2</v>
      </c>
      <c r="I124">
        <v>4.4455704526924896E-3</v>
      </c>
      <c r="J124" t="b">
        <v>0</v>
      </c>
      <c r="K124" t="b">
        <v>0</v>
      </c>
      <c r="L124" t="s">
        <v>729</v>
      </c>
    </row>
    <row r="125" spans="1:12" x14ac:dyDescent="0.25">
      <c r="A125" t="s">
        <v>1654</v>
      </c>
      <c r="B125" t="s">
        <v>697</v>
      </c>
      <c r="C125" t="s">
        <v>11</v>
      </c>
      <c r="D125">
        <v>747</v>
      </c>
      <c r="E125">
        <v>0.31367989312786498</v>
      </c>
      <c r="F125">
        <v>0.96173328998697105</v>
      </c>
      <c r="G125">
        <v>-3.90181120918121E-2</v>
      </c>
      <c r="H125">
        <v>3.8699828609708498E-2</v>
      </c>
      <c r="I125">
        <v>1.36142822163127E-3</v>
      </c>
      <c r="J125" t="b">
        <v>0</v>
      </c>
      <c r="K125" t="b">
        <v>0</v>
      </c>
      <c r="L125" t="s">
        <v>729</v>
      </c>
    </row>
    <row r="126" spans="1:12" x14ac:dyDescent="0.25">
      <c r="A126" t="s">
        <v>1596</v>
      </c>
      <c r="B126" t="s">
        <v>1597</v>
      </c>
      <c r="C126" t="s">
        <v>47</v>
      </c>
      <c r="D126">
        <v>373</v>
      </c>
      <c r="E126">
        <v>0.31433963290991201</v>
      </c>
      <c r="F126">
        <v>0.94573193727869698</v>
      </c>
      <c r="G126">
        <v>-5.5796114484376401E-2</v>
      </c>
      <c r="H126">
        <v>5.5376702832677198E-2</v>
      </c>
      <c r="I126">
        <v>2.37329884954815E-3</v>
      </c>
      <c r="J126" t="b">
        <v>0</v>
      </c>
      <c r="K126" t="b">
        <v>0</v>
      </c>
      <c r="L126" t="s">
        <v>729</v>
      </c>
    </row>
    <row r="127" spans="1:12" x14ac:dyDescent="0.25">
      <c r="A127" t="s">
        <v>1489</v>
      </c>
      <c r="B127" t="s">
        <v>1490</v>
      </c>
      <c r="C127" t="s">
        <v>32</v>
      </c>
      <c r="D127">
        <v>132</v>
      </c>
      <c r="E127">
        <v>0.31721720173100798</v>
      </c>
      <c r="F127">
        <v>1.10434258617674</v>
      </c>
      <c r="G127">
        <v>9.9250213283496494E-2</v>
      </c>
      <c r="H127">
        <v>9.8806936830673694E-2</v>
      </c>
      <c r="I127">
        <v>7.9084678066237406E-3</v>
      </c>
      <c r="J127" t="b">
        <v>0</v>
      </c>
      <c r="K127" t="b">
        <v>0</v>
      </c>
      <c r="L127" t="s">
        <v>729</v>
      </c>
    </row>
    <row r="128" spans="1:12" x14ac:dyDescent="0.25">
      <c r="A128" t="s">
        <v>1648</v>
      </c>
      <c r="B128" t="s">
        <v>1649</v>
      </c>
      <c r="C128" t="s">
        <v>40</v>
      </c>
      <c r="D128">
        <v>1372</v>
      </c>
      <c r="E128">
        <v>0.31971270104530702</v>
      </c>
      <c r="F128">
        <v>0.97363001391363402</v>
      </c>
      <c r="G128">
        <v>-2.67239100173116E-2</v>
      </c>
      <c r="H128">
        <v>2.6847046479935899E-2</v>
      </c>
      <c r="I128">
        <v>6.9042986379780303E-4</v>
      </c>
      <c r="J128" t="b">
        <v>0</v>
      </c>
      <c r="K128" t="b">
        <v>0</v>
      </c>
      <c r="L128" t="s">
        <v>729</v>
      </c>
    </row>
    <row r="129" spans="1:12" x14ac:dyDescent="0.25">
      <c r="A129" t="s">
        <v>1423</v>
      </c>
      <c r="B129" t="s">
        <v>1424</v>
      </c>
      <c r="C129" t="s">
        <v>23</v>
      </c>
      <c r="D129">
        <v>17994</v>
      </c>
      <c r="E129">
        <v>0.32236595883010799</v>
      </c>
      <c r="F129">
        <v>1.0074585964617799</v>
      </c>
      <c r="G129">
        <v>7.4309186709745501E-3</v>
      </c>
      <c r="H129">
        <v>7.50874814305538E-3</v>
      </c>
      <c r="I129" s="1">
        <v>5.3837186070628699E-5</v>
      </c>
      <c r="J129" t="b">
        <v>0</v>
      </c>
      <c r="K129" t="b">
        <v>0</v>
      </c>
      <c r="L129" t="s">
        <v>729</v>
      </c>
    </row>
    <row r="130" spans="1:12" x14ac:dyDescent="0.25">
      <c r="A130" t="s">
        <v>1448</v>
      </c>
      <c r="B130" t="s">
        <v>1449</v>
      </c>
      <c r="C130" t="s">
        <v>7</v>
      </c>
      <c r="D130">
        <v>125</v>
      </c>
      <c r="E130">
        <v>0.33861423532087598</v>
      </c>
      <c r="F130">
        <v>1.07889913362136</v>
      </c>
      <c r="G130">
        <v>7.5941200554501195E-2</v>
      </c>
      <c r="H130">
        <v>7.9015608311887295E-2</v>
      </c>
      <c r="I130">
        <v>6.0385518465392897E-3</v>
      </c>
      <c r="J130" t="b">
        <v>0</v>
      </c>
      <c r="K130" t="b">
        <v>0</v>
      </c>
      <c r="L130" t="s">
        <v>729</v>
      </c>
    </row>
    <row r="131" spans="1:12" x14ac:dyDescent="0.25">
      <c r="A131" t="s">
        <v>1561</v>
      </c>
      <c r="B131" t="s">
        <v>751</v>
      </c>
      <c r="C131" t="s">
        <v>40</v>
      </c>
      <c r="D131">
        <v>1242</v>
      </c>
      <c r="E131">
        <v>0.33903696084885598</v>
      </c>
      <c r="F131">
        <v>1.0275645191113201</v>
      </c>
      <c r="G131">
        <v>2.7191457739349102E-2</v>
      </c>
      <c r="H131">
        <v>2.8429778663060099E-2</v>
      </c>
      <c r="I131">
        <v>7.2690037714380105E-4</v>
      </c>
      <c r="J131" t="b">
        <v>0</v>
      </c>
      <c r="K131" t="b">
        <v>0</v>
      </c>
      <c r="L131" t="s">
        <v>729</v>
      </c>
    </row>
    <row r="132" spans="1:12" x14ac:dyDescent="0.25">
      <c r="A132" t="s">
        <v>1363</v>
      </c>
      <c r="B132" t="s">
        <v>407</v>
      </c>
      <c r="C132" t="s">
        <v>50</v>
      </c>
      <c r="D132">
        <v>2765</v>
      </c>
      <c r="E132">
        <v>0.34301727689915301</v>
      </c>
      <c r="F132">
        <v>1.0177747209594701</v>
      </c>
      <c r="G132">
        <v>1.7618597921206399E-2</v>
      </c>
      <c r="H132">
        <v>1.8577491682078E-2</v>
      </c>
      <c r="I132">
        <v>3.1386575626723301E-4</v>
      </c>
      <c r="J132" t="b">
        <v>0</v>
      </c>
      <c r="K132" t="b">
        <v>0</v>
      </c>
      <c r="L132" t="s">
        <v>729</v>
      </c>
    </row>
    <row r="133" spans="1:12" x14ac:dyDescent="0.25">
      <c r="A133" t="s">
        <v>1350</v>
      </c>
      <c r="B133" t="s">
        <v>389</v>
      </c>
      <c r="C133" t="s">
        <v>40</v>
      </c>
      <c r="D133">
        <v>8131</v>
      </c>
      <c r="E133">
        <v>0.34442157395933798</v>
      </c>
      <c r="F133">
        <v>0.98988687384682394</v>
      </c>
      <c r="G133">
        <v>-1.0164611224274599E-2</v>
      </c>
      <c r="H133">
        <v>1.07502859811771E-2</v>
      </c>
      <c r="I133">
        <v>1.00236334582685E-4</v>
      </c>
      <c r="J133" t="b">
        <v>0</v>
      </c>
      <c r="K133" t="b">
        <v>0</v>
      </c>
      <c r="L133" t="s">
        <v>729</v>
      </c>
    </row>
    <row r="134" spans="1:12" x14ac:dyDescent="0.25">
      <c r="A134" t="s">
        <v>1499</v>
      </c>
      <c r="B134" t="s">
        <v>1500</v>
      </c>
      <c r="C134" t="s">
        <v>40</v>
      </c>
      <c r="D134">
        <v>11923</v>
      </c>
      <c r="E134">
        <v>0.34902757205440099</v>
      </c>
      <c r="F134">
        <v>0.99161311135252295</v>
      </c>
      <c r="G134">
        <v>-8.4222564876593395E-3</v>
      </c>
      <c r="H134">
        <v>8.9931981800326997E-3</v>
      </c>
      <c r="I134" s="1">
        <v>6.9923278301992103E-5</v>
      </c>
      <c r="J134" t="b">
        <v>0</v>
      </c>
      <c r="K134" t="b">
        <v>0</v>
      </c>
      <c r="L134" t="s">
        <v>729</v>
      </c>
    </row>
    <row r="135" spans="1:12" x14ac:dyDescent="0.25">
      <c r="A135" t="s">
        <v>1389</v>
      </c>
      <c r="B135" t="s">
        <v>428</v>
      </c>
      <c r="C135" t="s">
        <v>50</v>
      </c>
      <c r="D135">
        <v>3799</v>
      </c>
      <c r="E135">
        <v>0.35208687880238798</v>
      </c>
      <c r="F135">
        <v>0.98523061977033199</v>
      </c>
      <c r="G135">
        <v>-1.4879533468077801E-2</v>
      </c>
      <c r="H135">
        <v>1.59880869455678E-2</v>
      </c>
      <c r="I135">
        <v>2.2624792379123901E-4</v>
      </c>
      <c r="J135" t="b">
        <v>0</v>
      </c>
      <c r="K135" t="b">
        <v>0</v>
      </c>
      <c r="L135" t="s">
        <v>729</v>
      </c>
    </row>
    <row r="136" spans="1:12" x14ac:dyDescent="0.25">
      <c r="A136" t="s">
        <v>1606</v>
      </c>
      <c r="B136" t="s">
        <v>1607</v>
      </c>
      <c r="C136" t="s">
        <v>11</v>
      </c>
      <c r="D136">
        <v>221</v>
      </c>
      <c r="E136">
        <v>0.35800693124925098</v>
      </c>
      <c r="F136">
        <v>0.93847324671378796</v>
      </c>
      <c r="G136">
        <v>-6.3500929793654695E-2</v>
      </c>
      <c r="H136">
        <v>6.8930445364735499E-2</v>
      </c>
      <c r="I136">
        <v>3.9718758410243098E-3</v>
      </c>
      <c r="J136" t="b">
        <v>0</v>
      </c>
      <c r="K136" t="b">
        <v>0</v>
      </c>
      <c r="L136" t="s">
        <v>729</v>
      </c>
    </row>
    <row r="137" spans="1:12" x14ac:dyDescent="0.25">
      <c r="A137" t="s">
        <v>1647</v>
      </c>
      <c r="B137" t="s">
        <v>876</v>
      </c>
      <c r="C137" t="s">
        <v>29</v>
      </c>
      <c r="D137">
        <v>947</v>
      </c>
      <c r="E137">
        <v>0.36466774399118401</v>
      </c>
      <c r="F137">
        <v>0.97178844860783198</v>
      </c>
      <c r="G137">
        <v>-2.86171436751026E-2</v>
      </c>
      <c r="H137">
        <v>3.1553171030242001E-2</v>
      </c>
      <c r="I137">
        <v>8.5139716106132795E-4</v>
      </c>
      <c r="J137" t="b">
        <v>0</v>
      </c>
      <c r="K137" t="b">
        <v>0</v>
      </c>
      <c r="L137" t="s">
        <v>729</v>
      </c>
    </row>
    <row r="138" spans="1:12" x14ac:dyDescent="0.25">
      <c r="A138" t="s">
        <v>1519</v>
      </c>
      <c r="B138" t="s">
        <v>1520</v>
      </c>
      <c r="C138" t="s">
        <v>11</v>
      </c>
      <c r="D138">
        <v>3705</v>
      </c>
      <c r="E138">
        <v>0.37816951822089701</v>
      </c>
      <c r="F138">
        <v>1.0147185329989299</v>
      </c>
      <c r="G138">
        <v>1.4611266646726399E-2</v>
      </c>
      <c r="H138">
        <v>1.6577712941697201E-2</v>
      </c>
      <c r="I138">
        <v>2.0781602116246001E-4</v>
      </c>
      <c r="J138" t="b">
        <v>0</v>
      </c>
      <c r="K138" t="b">
        <v>0</v>
      </c>
      <c r="L138" t="s">
        <v>729</v>
      </c>
    </row>
    <row r="139" spans="1:12" x14ac:dyDescent="0.25">
      <c r="A139" t="s">
        <v>1410</v>
      </c>
      <c r="B139" t="s">
        <v>1411</v>
      </c>
      <c r="C139" t="s">
        <v>78</v>
      </c>
      <c r="D139">
        <v>817</v>
      </c>
      <c r="E139">
        <v>0.38601408554837702</v>
      </c>
      <c r="F139">
        <v>0.96941322297341703</v>
      </c>
      <c r="G139">
        <v>-3.1064315295191498E-2</v>
      </c>
      <c r="H139">
        <v>3.5815532426476997E-2</v>
      </c>
      <c r="I139">
        <v>8.9865297116974196E-4</v>
      </c>
      <c r="J139" t="b">
        <v>0</v>
      </c>
      <c r="K139" t="b">
        <v>0</v>
      </c>
      <c r="L139" t="s">
        <v>729</v>
      </c>
    </row>
    <row r="140" spans="1:12" x14ac:dyDescent="0.25">
      <c r="A140" t="s">
        <v>1513</v>
      </c>
      <c r="B140" t="s">
        <v>1514</v>
      </c>
      <c r="C140" t="s">
        <v>50</v>
      </c>
      <c r="D140">
        <v>2837</v>
      </c>
      <c r="E140">
        <v>0.39063683889731798</v>
      </c>
      <c r="F140">
        <v>1.0166539847837901</v>
      </c>
      <c r="G140">
        <v>1.6516827890253799E-2</v>
      </c>
      <c r="H140">
        <v>1.92370385951178E-2</v>
      </c>
      <c r="I140">
        <v>2.5863017587137902E-4</v>
      </c>
      <c r="J140" t="b">
        <v>0</v>
      </c>
      <c r="K140" t="b">
        <v>0</v>
      </c>
      <c r="L140" t="s">
        <v>729</v>
      </c>
    </row>
    <row r="141" spans="1:12" x14ac:dyDescent="0.25">
      <c r="A141" t="s">
        <v>1400</v>
      </c>
      <c r="B141" t="s">
        <v>42</v>
      </c>
      <c r="C141" t="s">
        <v>40</v>
      </c>
      <c r="D141">
        <v>7474</v>
      </c>
      <c r="E141">
        <v>0.39090736556660399</v>
      </c>
      <c r="F141">
        <v>0.98998009705200396</v>
      </c>
      <c r="G141">
        <v>-1.0070440043464199E-2</v>
      </c>
      <c r="H141">
        <v>1.1736795808148799E-2</v>
      </c>
      <c r="I141" s="1">
        <v>9.7162958792197996E-5</v>
      </c>
      <c r="J141" t="b">
        <v>0</v>
      </c>
      <c r="K141" t="b">
        <v>0</v>
      </c>
      <c r="L141" t="s">
        <v>729</v>
      </c>
    </row>
    <row r="142" spans="1:12" x14ac:dyDescent="0.25">
      <c r="A142" t="s">
        <v>1624</v>
      </c>
      <c r="B142" t="s">
        <v>1625</v>
      </c>
      <c r="C142" t="s">
        <v>29</v>
      </c>
      <c r="D142">
        <v>4671</v>
      </c>
      <c r="E142">
        <v>0.39152456123050999</v>
      </c>
      <c r="F142">
        <v>0.99389031546781004</v>
      </c>
      <c r="G142">
        <v>-6.1284250260598598E-3</v>
      </c>
      <c r="H142">
        <v>7.1515581626911597E-3</v>
      </c>
      <c r="I142">
        <v>1.57280839067921E-4</v>
      </c>
      <c r="J142" t="b">
        <v>0</v>
      </c>
      <c r="K142" t="b">
        <v>0</v>
      </c>
      <c r="L142" t="s">
        <v>729</v>
      </c>
    </row>
    <row r="143" spans="1:12" x14ac:dyDescent="0.25">
      <c r="A143" t="s">
        <v>1387</v>
      </c>
      <c r="B143" t="s">
        <v>1388</v>
      </c>
      <c r="C143" t="s">
        <v>40</v>
      </c>
      <c r="D143">
        <v>22851</v>
      </c>
      <c r="E143">
        <v>0.39492807328023299</v>
      </c>
      <c r="F143">
        <v>0.99441599450682305</v>
      </c>
      <c r="G143">
        <v>-5.5996543345173599E-3</v>
      </c>
      <c r="H143">
        <v>6.58217290409281E-3</v>
      </c>
      <c r="I143" s="1">
        <v>3.1323596343564602E-5</v>
      </c>
      <c r="J143" t="b">
        <v>0</v>
      </c>
      <c r="K143" t="b">
        <v>0</v>
      </c>
      <c r="L143" t="s">
        <v>729</v>
      </c>
    </row>
    <row r="144" spans="1:12" x14ac:dyDescent="0.25">
      <c r="A144" t="s">
        <v>1370</v>
      </c>
      <c r="B144" t="s">
        <v>1371</v>
      </c>
      <c r="C144" t="s">
        <v>40</v>
      </c>
      <c r="D144">
        <v>2707</v>
      </c>
      <c r="E144">
        <v>0.39550713920618702</v>
      </c>
      <c r="F144">
        <v>1.0165882882840001</v>
      </c>
      <c r="G144">
        <v>1.64522054882069E-2</v>
      </c>
      <c r="H144">
        <v>1.93598977890579E-2</v>
      </c>
      <c r="I144">
        <v>2.5618332013983098E-4</v>
      </c>
      <c r="J144" t="b">
        <v>0</v>
      </c>
      <c r="K144" t="b">
        <v>0</v>
      </c>
      <c r="L144" t="s">
        <v>729</v>
      </c>
    </row>
    <row r="145" spans="1:12" x14ac:dyDescent="0.25">
      <c r="A145" t="s">
        <v>1481</v>
      </c>
      <c r="B145" t="s">
        <v>1482</v>
      </c>
      <c r="C145" t="s">
        <v>23</v>
      </c>
      <c r="D145">
        <v>561</v>
      </c>
      <c r="E145">
        <v>0.40040023774657002</v>
      </c>
      <c r="F145">
        <v>1.0298134923851201</v>
      </c>
      <c r="G145">
        <v>2.93777104911709E-2</v>
      </c>
      <c r="H145">
        <v>3.4908450792727197E-2</v>
      </c>
      <c r="I145">
        <v>9.0952693077722701E-4</v>
      </c>
      <c r="J145" t="b">
        <v>0</v>
      </c>
      <c r="K145" t="b">
        <v>0</v>
      </c>
      <c r="L145" t="s">
        <v>729</v>
      </c>
    </row>
    <row r="146" spans="1:12" x14ac:dyDescent="0.25">
      <c r="A146" t="s">
        <v>1505</v>
      </c>
      <c r="B146" t="s">
        <v>782</v>
      </c>
      <c r="C146" t="s">
        <v>32</v>
      </c>
      <c r="D146">
        <v>728</v>
      </c>
      <c r="E146">
        <v>0.40467732975420401</v>
      </c>
      <c r="F146">
        <v>1.03049116197068</v>
      </c>
      <c r="G146">
        <v>3.0035544863928801E-2</v>
      </c>
      <c r="H146">
        <v>3.6022818164940497E-2</v>
      </c>
      <c r="I146">
        <v>9.5916331626624796E-4</v>
      </c>
      <c r="J146" t="b">
        <v>0</v>
      </c>
      <c r="K146" t="b">
        <v>0</v>
      </c>
      <c r="L146" t="s">
        <v>729</v>
      </c>
    </row>
    <row r="147" spans="1:12" x14ac:dyDescent="0.25">
      <c r="A147" t="s">
        <v>1374</v>
      </c>
      <c r="B147" t="s">
        <v>1375</v>
      </c>
      <c r="C147" t="s">
        <v>50</v>
      </c>
      <c r="D147">
        <v>16411</v>
      </c>
      <c r="E147">
        <v>0.421966040013243</v>
      </c>
      <c r="F147">
        <v>1.0059067829277</v>
      </c>
      <c r="G147">
        <v>5.8894062785774196E-3</v>
      </c>
      <c r="H147">
        <v>7.3339330646397102E-3</v>
      </c>
      <c r="I147" s="1">
        <v>3.6933237787202499E-5</v>
      </c>
      <c r="J147" t="b">
        <v>0</v>
      </c>
      <c r="K147" t="b">
        <v>0</v>
      </c>
      <c r="L147" t="s">
        <v>729</v>
      </c>
    </row>
    <row r="148" spans="1:12" x14ac:dyDescent="0.25">
      <c r="A148" t="s">
        <v>1541</v>
      </c>
      <c r="B148" t="s">
        <v>1542</v>
      </c>
      <c r="C148" t="s">
        <v>11</v>
      </c>
      <c r="D148">
        <v>3795</v>
      </c>
      <c r="E148">
        <v>0.43025829679943001</v>
      </c>
      <c r="F148">
        <v>1.0104188911869201</v>
      </c>
      <c r="G148">
        <v>1.03649886201811E-2</v>
      </c>
      <c r="H148">
        <v>1.3139626245332801E-2</v>
      </c>
      <c r="I148">
        <v>1.6204219906613599E-4</v>
      </c>
      <c r="J148" t="b">
        <v>0</v>
      </c>
      <c r="K148" t="b">
        <v>0</v>
      </c>
      <c r="L148" t="s">
        <v>729</v>
      </c>
    </row>
    <row r="149" spans="1:12" x14ac:dyDescent="0.25">
      <c r="A149" t="s">
        <v>1478</v>
      </c>
      <c r="B149" t="s">
        <v>1479</v>
      </c>
      <c r="C149" t="s">
        <v>29</v>
      </c>
      <c r="D149">
        <v>264</v>
      </c>
      <c r="E149">
        <v>0.43518720893927798</v>
      </c>
      <c r="F149">
        <v>0.95672655691995301</v>
      </c>
      <c r="G149">
        <v>-4.4237657803853102E-2</v>
      </c>
      <c r="H149">
        <v>5.6598226915978003E-2</v>
      </c>
      <c r="I149">
        <v>2.2729661110804399E-3</v>
      </c>
      <c r="J149" t="b">
        <v>0</v>
      </c>
      <c r="K149" t="b">
        <v>0</v>
      </c>
      <c r="L149" t="s">
        <v>729</v>
      </c>
    </row>
    <row r="150" spans="1:12" x14ac:dyDescent="0.25">
      <c r="A150" t="s">
        <v>1488</v>
      </c>
      <c r="B150" t="s">
        <v>334</v>
      </c>
      <c r="C150" t="s">
        <v>40</v>
      </c>
      <c r="D150">
        <v>6843</v>
      </c>
      <c r="E150">
        <v>0.442467595502614</v>
      </c>
      <c r="F150">
        <v>1.0093900949229599</v>
      </c>
      <c r="G150">
        <v>9.3462820394997204E-3</v>
      </c>
      <c r="H150">
        <v>1.2168407219736201E-2</v>
      </c>
      <c r="I150" s="1">
        <v>8.1740732499016602E-5</v>
      </c>
      <c r="J150" t="b">
        <v>0</v>
      </c>
      <c r="K150" t="b">
        <v>0</v>
      </c>
      <c r="L150" t="s">
        <v>729</v>
      </c>
    </row>
    <row r="151" spans="1:12" x14ac:dyDescent="0.25">
      <c r="A151" t="s">
        <v>1630</v>
      </c>
      <c r="B151" t="s">
        <v>1631</v>
      </c>
      <c r="C151" t="s">
        <v>29</v>
      </c>
      <c r="D151">
        <v>250</v>
      </c>
      <c r="E151">
        <v>0.46530690081956999</v>
      </c>
      <c r="F151">
        <v>0.95149437683814697</v>
      </c>
      <c r="G151">
        <v>-4.9721502049893902E-2</v>
      </c>
      <c r="H151">
        <v>6.7987884369652807E-2</v>
      </c>
      <c r="I151">
        <v>2.1221396981055398E-3</v>
      </c>
      <c r="J151" t="b">
        <v>0</v>
      </c>
      <c r="K151" t="b">
        <v>0</v>
      </c>
      <c r="L151" t="s">
        <v>729</v>
      </c>
    </row>
    <row r="152" spans="1:12" x14ac:dyDescent="0.25">
      <c r="A152" t="s">
        <v>1616</v>
      </c>
      <c r="B152" t="s">
        <v>1617</v>
      </c>
      <c r="C152" t="s">
        <v>50</v>
      </c>
      <c r="D152">
        <v>1034</v>
      </c>
      <c r="E152">
        <v>0.47313609302721898</v>
      </c>
      <c r="F152">
        <v>1.0227713570880099</v>
      </c>
      <c r="G152">
        <v>2.2515959631354901E-2</v>
      </c>
      <c r="H152">
        <v>3.1374462226705598E-2</v>
      </c>
      <c r="I152">
        <v>4.9498109795726602E-4</v>
      </c>
      <c r="J152" t="b">
        <v>0</v>
      </c>
      <c r="K152" t="b">
        <v>0</v>
      </c>
      <c r="L152" t="s">
        <v>729</v>
      </c>
    </row>
    <row r="153" spans="1:12" x14ac:dyDescent="0.25">
      <c r="A153" t="s">
        <v>1673</v>
      </c>
      <c r="B153" t="s">
        <v>304</v>
      </c>
      <c r="C153" t="s">
        <v>11</v>
      </c>
      <c r="D153">
        <v>6137</v>
      </c>
      <c r="E153">
        <v>0.47352947458112099</v>
      </c>
      <c r="F153">
        <v>1.00888222535483</v>
      </c>
      <c r="G153">
        <v>8.8430104306658399E-3</v>
      </c>
      <c r="H153">
        <v>1.2336917918320501E-2</v>
      </c>
      <c r="I153" s="1">
        <v>8.2421537085958203E-5</v>
      </c>
      <c r="J153" t="b">
        <v>0</v>
      </c>
      <c r="K153" t="b">
        <v>0</v>
      </c>
      <c r="L153" t="s">
        <v>729</v>
      </c>
    </row>
    <row r="154" spans="1:12" x14ac:dyDescent="0.25">
      <c r="A154" t="s">
        <v>1608</v>
      </c>
      <c r="B154" t="s">
        <v>439</v>
      </c>
      <c r="C154" t="s">
        <v>23</v>
      </c>
      <c r="D154">
        <v>596</v>
      </c>
      <c r="E154">
        <v>0.47379224256254399</v>
      </c>
      <c r="F154">
        <v>1.03130618356988</v>
      </c>
      <c r="G154">
        <v>3.0826138220175801E-2</v>
      </c>
      <c r="H154">
        <v>4.30058659281502E-2</v>
      </c>
      <c r="I154">
        <v>8.4293151449954496E-4</v>
      </c>
      <c r="J154" t="b">
        <v>0</v>
      </c>
      <c r="K154" t="b">
        <v>0</v>
      </c>
      <c r="L154" t="s">
        <v>729</v>
      </c>
    </row>
    <row r="155" spans="1:12" x14ac:dyDescent="0.25">
      <c r="A155" t="s">
        <v>1659</v>
      </c>
      <c r="B155" t="s">
        <v>1660</v>
      </c>
      <c r="C155" t="s">
        <v>11</v>
      </c>
      <c r="D155">
        <v>238</v>
      </c>
      <c r="E155">
        <v>0.47500572876300801</v>
      </c>
      <c r="F155">
        <v>1.0489111148355901</v>
      </c>
      <c r="G155">
        <v>4.77525925882442E-2</v>
      </c>
      <c r="H155">
        <v>6.6733682773696207E-2</v>
      </c>
      <c r="I155">
        <v>2.1150344146314802E-3</v>
      </c>
      <c r="J155" t="b">
        <v>0</v>
      </c>
      <c r="K155" t="b">
        <v>0</v>
      </c>
      <c r="L155" t="s">
        <v>729</v>
      </c>
    </row>
    <row r="156" spans="1:12" x14ac:dyDescent="0.25">
      <c r="A156" t="s">
        <v>1496</v>
      </c>
      <c r="B156" t="s">
        <v>1497</v>
      </c>
      <c r="C156" t="s">
        <v>40</v>
      </c>
      <c r="D156">
        <v>22513</v>
      </c>
      <c r="E156">
        <v>0.47848867567016901</v>
      </c>
      <c r="F156">
        <v>1.0046888981987201</v>
      </c>
      <c r="G156">
        <v>4.6779395581788702E-3</v>
      </c>
      <c r="H156">
        <v>6.6002929806667698E-3</v>
      </c>
      <c r="I156" s="1">
        <v>2.2019968803362E-5</v>
      </c>
      <c r="J156" t="b">
        <v>0</v>
      </c>
      <c r="K156" t="b">
        <v>0</v>
      </c>
      <c r="L156" t="s">
        <v>729</v>
      </c>
    </row>
    <row r="157" spans="1:12" x14ac:dyDescent="0.25">
      <c r="A157" t="s">
        <v>1441</v>
      </c>
      <c r="B157" t="s">
        <v>1442</v>
      </c>
      <c r="C157" t="s">
        <v>40</v>
      </c>
      <c r="D157">
        <v>408</v>
      </c>
      <c r="E157">
        <v>0.48455882545246098</v>
      </c>
      <c r="F157">
        <v>1.0365069967188401</v>
      </c>
      <c r="G157">
        <v>3.5856403202647998E-2</v>
      </c>
      <c r="H157">
        <v>5.1248940995673203E-2</v>
      </c>
      <c r="I157">
        <v>1.1818012648319499E-3</v>
      </c>
      <c r="J157" t="b">
        <v>0</v>
      </c>
      <c r="K157" t="b">
        <v>0</v>
      </c>
      <c r="L157" t="s">
        <v>729</v>
      </c>
    </row>
    <row r="158" spans="1:12" x14ac:dyDescent="0.25">
      <c r="A158" t="s">
        <v>1609</v>
      </c>
      <c r="B158" t="s">
        <v>1610</v>
      </c>
      <c r="C158" t="s">
        <v>50</v>
      </c>
      <c r="D158">
        <v>9368</v>
      </c>
      <c r="E158">
        <v>0.49006409622906799</v>
      </c>
      <c r="F158">
        <v>1.00707380469734</v>
      </c>
      <c r="G158">
        <v>7.0489027064767201E-3</v>
      </c>
      <c r="H158">
        <v>1.02123359283807E-2</v>
      </c>
      <c r="I158" s="1">
        <v>4.8013420757268798E-5</v>
      </c>
      <c r="J158" t="b">
        <v>0</v>
      </c>
      <c r="K158" t="b">
        <v>0</v>
      </c>
      <c r="L158" t="s">
        <v>729</v>
      </c>
    </row>
    <row r="159" spans="1:12" x14ac:dyDescent="0.25">
      <c r="A159" t="s">
        <v>1452</v>
      </c>
      <c r="B159" t="s">
        <v>1453</v>
      </c>
      <c r="C159" t="s">
        <v>50</v>
      </c>
      <c r="D159">
        <v>927</v>
      </c>
      <c r="E159">
        <v>0.49024334718328599</v>
      </c>
      <c r="F159">
        <v>0.97769254901588498</v>
      </c>
      <c r="G159">
        <v>-2.2560025430423999E-2</v>
      </c>
      <c r="H159">
        <v>3.2686163826446901E-2</v>
      </c>
      <c r="I159">
        <v>5.0650583780193295E-4</v>
      </c>
      <c r="J159" t="b">
        <v>0</v>
      </c>
      <c r="K159" t="b">
        <v>0</v>
      </c>
      <c r="L159" t="s">
        <v>729</v>
      </c>
    </row>
    <row r="160" spans="1:12" x14ac:dyDescent="0.25">
      <c r="A160" t="s">
        <v>424</v>
      </c>
      <c r="B160" t="s">
        <v>1418</v>
      </c>
      <c r="C160" t="s">
        <v>40</v>
      </c>
      <c r="D160">
        <v>15196</v>
      </c>
      <c r="E160">
        <v>0.49082866241800199</v>
      </c>
      <c r="F160">
        <v>1.0054908223935299</v>
      </c>
      <c r="G160">
        <v>5.4758027831803696E-3</v>
      </c>
      <c r="H160">
        <v>7.9473700035029293E-3</v>
      </c>
      <c r="I160" s="1">
        <v>3.0909983517452299E-5</v>
      </c>
      <c r="J160" t="b">
        <v>0</v>
      </c>
      <c r="K160" t="b">
        <v>0</v>
      </c>
      <c r="L160" t="s">
        <v>729</v>
      </c>
    </row>
    <row r="161" spans="1:12" x14ac:dyDescent="0.25">
      <c r="A161" t="s">
        <v>1443</v>
      </c>
      <c r="B161" t="s">
        <v>391</v>
      </c>
      <c r="C161" t="s">
        <v>29</v>
      </c>
      <c r="D161">
        <v>319</v>
      </c>
      <c r="E161">
        <v>0.49129890809205601</v>
      </c>
      <c r="F161">
        <v>0.96259112433952998</v>
      </c>
      <c r="G161">
        <v>-3.8126542663085898E-2</v>
      </c>
      <c r="H161">
        <v>5.5329682772199698E-2</v>
      </c>
      <c r="I161">
        <v>1.44018294308977E-3</v>
      </c>
      <c r="J161" t="b">
        <v>0</v>
      </c>
      <c r="K161" t="b">
        <v>0</v>
      </c>
      <c r="L161" t="s">
        <v>729</v>
      </c>
    </row>
    <row r="162" spans="1:12" x14ac:dyDescent="0.25">
      <c r="A162" t="s">
        <v>1579</v>
      </c>
      <c r="B162" t="s">
        <v>1580</v>
      </c>
      <c r="C162" t="s">
        <v>32</v>
      </c>
      <c r="D162">
        <v>21285</v>
      </c>
      <c r="E162">
        <v>0.49734572625826101</v>
      </c>
      <c r="F162">
        <v>1.0042522558262801</v>
      </c>
      <c r="G162">
        <v>4.2432405343217402E-3</v>
      </c>
      <c r="H162">
        <v>6.2521628089395901E-3</v>
      </c>
      <c r="I162" s="1">
        <v>1.89819605809355E-5</v>
      </c>
      <c r="J162" t="b">
        <v>0</v>
      </c>
      <c r="K162" t="b">
        <v>0</v>
      </c>
      <c r="L162" t="s">
        <v>729</v>
      </c>
    </row>
    <row r="163" spans="1:12" x14ac:dyDescent="0.25">
      <c r="A163" t="s">
        <v>1643</v>
      </c>
      <c r="B163" t="s">
        <v>1644</v>
      </c>
      <c r="C163" t="s">
        <v>50</v>
      </c>
      <c r="D163">
        <v>381</v>
      </c>
      <c r="E163">
        <v>0.50235816000520495</v>
      </c>
      <c r="F163">
        <v>1.03643968052443</v>
      </c>
      <c r="G163">
        <v>3.5791455854825703E-2</v>
      </c>
      <c r="H163">
        <v>5.3304809498246397E-2</v>
      </c>
      <c r="I163">
        <v>1.1841618708047399E-3</v>
      </c>
      <c r="J163" t="b">
        <v>0</v>
      </c>
      <c r="K163" t="b">
        <v>0</v>
      </c>
      <c r="L163" t="s">
        <v>729</v>
      </c>
    </row>
    <row r="164" spans="1:12" x14ac:dyDescent="0.25">
      <c r="A164" t="s">
        <v>1712</v>
      </c>
      <c r="B164" t="s">
        <v>595</v>
      </c>
      <c r="C164" t="s">
        <v>40</v>
      </c>
      <c r="D164">
        <v>11355</v>
      </c>
      <c r="E164">
        <v>0.50238930062863296</v>
      </c>
      <c r="F164">
        <v>0.99388802473371696</v>
      </c>
      <c r="G164">
        <v>-6.1307298445055598E-3</v>
      </c>
      <c r="H164">
        <v>9.1400225164398E-3</v>
      </c>
      <c r="I164" s="1">
        <v>3.9021111294865899E-5</v>
      </c>
      <c r="J164" t="b">
        <v>0</v>
      </c>
      <c r="K164" t="b">
        <v>0</v>
      </c>
      <c r="L164" t="s">
        <v>729</v>
      </c>
    </row>
    <row r="165" spans="1:12" x14ac:dyDescent="0.25">
      <c r="A165" t="s">
        <v>1491</v>
      </c>
      <c r="B165" t="s">
        <v>1492</v>
      </c>
      <c r="C165" t="s">
        <v>20</v>
      </c>
      <c r="D165">
        <v>207</v>
      </c>
      <c r="E165">
        <v>0.51156013681566403</v>
      </c>
      <c r="F165">
        <v>1.0362554090626099</v>
      </c>
      <c r="G165">
        <v>3.5613647297031897E-2</v>
      </c>
      <c r="H165">
        <v>5.4154097585081697E-2</v>
      </c>
      <c r="I165">
        <v>2.1382501096126501E-3</v>
      </c>
      <c r="J165" t="b">
        <v>0</v>
      </c>
      <c r="K165" t="b">
        <v>0</v>
      </c>
      <c r="L165" t="s">
        <v>729</v>
      </c>
    </row>
    <row r="166" spans="1:12" x14ac:dyDescent="0.25">
      <c r="A166" t="s">
        <v>1716</v>
      </c>
      <c r="B166" t="s">
        <v>158</v>
      </c>
      <c r="C166" t="s">
        <v>40</v>
      </c>
      <c r="D166">
        <v>1263</v>
      </c>
      <c r="E166">
        <v>0.51391296270562103</v>
      </c>
      <c r="F166">
        <v>0.98329763042520502</v>
      </c>
      <c r="G166">
        <v>-1.6843427017699E-2</v>
      </c>
      <c r="H166">
        <v>2.5796147691760099E-2</v>
      </c>
      <c r="I166">
        <v>2.9678660824544701E-4</v>
      </c>
      <c r="J166" t="b">
        <v>0</v>
      </c>
      <c r="K166" t="b">
        <v>0</v>
      </c>
      <c r="L166" t="s">
        <v>729</v>
      </c>
    </row>
    <row r="167" spans="1:12" x14ac:dyDescent="0.25">
      <c r="A167" t="s">
        <v>1677</v>
      </c>
      <c r="B167" t="s">
        <v>1678</v>
      </c>
      <c r="C167" t="s">
        <v>50</v>
      </c>
      <c r="D167">
        <v>1240</v>
      </c>
      <c r="E167">
        <v>0.52422931586812604</v>
      </c>
      <c r="F167">
        <v>0.98139324182991095</v>
      </c>
      <c r="G167">
        <v>-1.87820416044659E-2</v>
      </c>
      <c r="H167">
        <v>2.9484117493586901E-2</v>
      </c>
      <c r="I167">
        <v>3.2292824392553602E-4</v>
      </c>
      <c r="J167" t="b">
        <v>0</v>
      </c>
      <c r="K167" t="b">
        <v>0</v>
      </c>
      <c r="L167" t="s">
        <v>729</v>
      </c>
    </row>
    <row r="168" spans="1:12" x14ac:dyDescent="0.25">
      <c r="A168" t="s">
        <v>1462</v>
      </c>
      <c r="B168" t="s">
        <v>1062</v>
      </c>
      <c r="C168" t="s">
        <v>23</v>
      </c>
      <c r="D168">
        <v>205</v>
      </c>
      <c r="E168">
        <v>0.52982378871765401</v>
      </c>
      <c r="F168">
        <v>1.04320189023726</v>
      </c>
      <c r="G168">
        <v>4.2294724149173298E-2</v>
      </c>
      <c r="H168">
        <v>6.7195294856368798E-2</v>
      </c>
      <c r="I168">
        <v>1.8600088017996399E-3</v>
      </c>
      <c r="J168" t="b">
        <v>0</v>
      </c>
      <c r="K168" t="b">
        <v>0</v>
      </c>
      <c r="L168" t="s">
        <v>729</v>
      </c>
    </row>
    <row r="169" spans="1:12" x14ac:dyDescent="0.25">
      <c r="A169" t="s">
        <v>1618</v>
      </c>
      <c r="B169" t="s">
        <v>1619</v>
      </c>
      <c r="C169" t="s">
        <v>50</v>
      </c>
      <c r="D169">
        <v>4917</v>
      </c>
      <c r="E169">
        <v>0.53516680651910398</v>
      </c>
      <c r="F169">
        <v>0.99133019822739299</v>
      </c>
      <c r="G169">
        <v>-8.7076031495456098E-3</v>
      </c>
      <c r="H169">
        <v>1.4040399921759599E-2</v>
      </c>
      <c r="I169" s="1">
        <v>7.80464690725204E-5</v>
      </c>
      <c r="J169" t="b">
        <v>0</v>
      </c>
      <c r="K169" t="b">
        <v>0</v>
      </c>
      <c r="L169" t="s">
        <v>729</v>
      </c>
    </row>
    <row r="170" spans="1:12" x14ac:dyDescent="0.25">
      <c r="A170" t="s">
        <v>1470</v>
      </c>
      <c r="B170" t="s">
        <v>1471</v>
      </c>
      <c r="C170" t="s">
        <v>11</v>
      </c>
      <c r="D170">
        <v>268</v>
      </c>
      <c r="E170">
        <v>0.55014686213230601</v>
      </c>
      <c r="F170">
        <v>1.0367953574594799</v>
      </c>
      <c r="G170">
        <v>3.6134568846860102E-2</v>
      </c>
      <c r="H170">
        <v>6.03911362482819E-2</v>
      </c>
      <c r="I170">
        <v>1.3687827016051501E-3</v>
      </c>
      <c r="J170" t="b">
        <v>0</v>
      </c>
      <c r="K170" t="b">
        <v>0</v>
      </c>
      <c r="L170" t="s">
        <v>729</v>
      </c>
    </row>
    <row r="171" spans="1:12" x14ac:dyDescent="0.25">
      <c r="A171" t="s">
        <v>1530</v>
      </c>
      <c r="B171" t="s">
        <v>1531</v>
      </c>
      <c r="C171" t="s">
        <v>11</v>
      </c>
      <c r="D171">
        <v>377</v>
      </c>
      <c r="E171">
        <v>0.55170740672361496</v>
      </c>
      <c r="F171">
        <v>0.97710117639428695</v>
      </c>
      <c r="G171">
        <v>-2.3165074067476699E-2</v>
      </c>
      <c r="H171">
        <v>3.8883187207462602E-2</v>
      </c>
      <c r="I171">
        <v>9.6267459328318295E-4</v>
      </c>
      <c r="J171" t="b">
        <v>0</v>
      </c>
      <c r="K171" t="b">
        <v>0</v>
      </c>
      <c r="L171" t="s">
        <v>729</v>
      </c>
    </row>
    <row r="172" spans="1:12" x14ac:dyDescent="0.25">
      <c r="A172" t="s">
        <v>1515</v>
      </c>
      <c r="B172" t="s">
        <v>1516</v>
      </c>
      <c r="C172" t="s">
        <v>50</v>
      </c>
      <c r="D172">
        <v>3542</v>
      </c>
      <c r="E172">
        <v>0.56116727419954104</v>
      </c>
      <c r="F172">
        <v>1.0095885114104799</v>
      </c>
      <c r="G172">
        <v>9.5428333922833904E-3</v>
      </c>
      <c r="H172">
        <v>1.6420216209889999E-2</v>
      </c>
      <c r="I172" s="1">
        <v>9.4620060841595798E-5</v>
      </c>
      <c r="J172" t="b">
        <v>0</v>
      </c>
      <c r="K172" t="b">
        <v>0</v>
      </c>
      <c r="L172" t="s">
        <v>729</v>
      </c>
    </row>
    <row r="173" spans="1:12" x14ac:dyDescent="0.25">
      <c r="A173" t="s">
        <v>1685</v>
      </c>
      <c r="B173" t="s">
        <v>958</v>
      </c>
      <c r="C173" t="s">
        <v>20</v>
      </c>
      <c r="D173">
        <v>1845</v>
      </c>
      <c r="E173">
        <v>0.56352938664789298</v>
      </c>
      <c r="F173">
        <v>1.0111815542556399</v>
      </c>
      <c r="G173">
        <v>1.11195028038499E-2</v>
      </c>
      <c r="H173">
        <v>1.9247471632452599E-2</v>
      </c>
      <c r="I173">
        <v>1.8117884284278701E-4</v>
      </c>
      <c r="J173" t="b">
        <v>0</v>
      </c>
      <c r="K173" t="b">
        <v>0</v>
      </c>
      <c r="L173" t="s">
        <v>729</v>
      </c>
    </row>
    <row r="174" spans="1:12" x14ac:dyDescent="0.25">
      <c r="A174" t="s">
        <v>1628</v>
      </c>
      <c r="B174" t="s">
        <v>1629</v>
      </c>
      <c r="C174" t="s">
        <v>7</v>
      </c>
      <c r="D174">
        <v>625</v>
      </c>
      <c r="E174">
        <v>0.58039702599738097</v>
      </c>
      <c r="F174">
        <v>0.97981941041688303</v>
      </c>
      <c r="G174">
        <v>-2.0386999383072198E-2</v>
      </c>
      <c r="H174">
        <v>3.6859464348363097E-2</v>
      </c>
      <c r="I174">
        <v>4.4808452612575501E-4</v>
      </c>
      <c r="J174" t="b">
        <v>0</v>
      </c>
      <c r="K174" t="b">
        <v>0</v>
      </c>
      <c r="L174" t="s">
        <v>729</v>
      </c>
    </row>
    <row r="175" spans="1:12" x14ac:dyDescent="0.25">
      <c r="A175" t="s">
        <v>1584</v>
      </c>
      <c r="B175" t="s">
        <v>1585</v>
      </c>
      <c r="C175" t="s">
        <v>11</v>
      </c>
      <c r="D175">
        <v>951</v>
      </c>
      <c r="E175">
        <v>0.59058547958167895</v>
      </c>
      <c r="F175">
        <v>1.0171278986308101</v>
      </c>
      <c r="G175">
        <v>1.6982869858142201E-2</v>
      </c>
      <c r="H175">
        <v>3.1556518085825297E-2</v>
      </c>
      <c r="I175">
        <v>3.0379766160305502E-4</v>
      </c>
      <c r="J175" t="b">
        <v>0</v>
      </c>
      <c r="K175" t="b">
        <v>0</v>
      </c>
      <c r="L175" t="s">
        <v>729</v>
      </c>
    </row>
    <row r="176" spans="1:12" x14ac:dyDescent="0.25">
      <c r="A176" t="s">
        <v>1524</v>
      </c>
      <c r="B176" t="s">
        <v>1525</v>
      </c>
      <c r="C176" t="s">
        <v>40</v>
      </c>
      <c r="D176">
        <v>545</v>
      </c>
      <c r="E176">
        <v>0.59623123209545104</v>
      </c>
      <c r="F176">
        <v>0.97739538775828805</v>
      </c>
      <c r="G176">
        <v>-2.2864013045810601E-2</v>
      </c>
      <c r="H176">
        <v>4.3127590287722797E-2</v>
      </c>
      <c r="I176">
        <v>5.0554703123809703E-4</v>
      </c>
      <c r="J176" t="b">
        <v>0</v>
      </c>
      <c r="K176" t="b">
        <v>0</v>
      </c>
      <c r="L176" t="s">
        <v>729</v>
      </c>
    </row>
    <row r="177" spans="1:12" x14ac:dyDescent="0.25">
      <c r="A177" t="s">
        <v>1663</v>
      </c>
      <c r="B177" t="s">
        <v>1066</v>
      </c>
      <c r="C177" t="s">
        <v>11</v>
      </c>
      <c r="D177">
        <v>770</v>
      </c>
      <c r="E177">
        <v>0.60458788937541597</v>
      </c>
      <c r="F177">
        <v>0.98058094595701095</v>
      </c>
      <c r="G177">
        <v>-1.96100809582643E-2</v>
      </c>
      <c r="H177">
        <v>3.7854979785090899E-2</v>
      </c>
      <c r="I177">
        <v>3.4727000432932499E-4</v>
      </c>
      <c r="J177" t="b">
        <v>0</v>
      </c>
      <c r="K177" t="b">
        <v>0</v>
      </c>
      <c r="L177" t="s">
        <v>729</v>
      </c>
    </row>
    <row r="178" spans="1:12" x14ac:dyDescent="0.25">
      <c r="A178" t="s">
        <v>1558</v>
      </c>
      <c r="B178" t="s">
        <v>1559</v>
      </c>
      <c r="C178" t="s">
        <v>11</v>
      </c>
      <c r="D178">
        <v>581</v>
      </c>
      <c r="E178">
        <v>0.61319148113784006</v>
      </c>
      <c r="F178">
        <v>1.0211047885578299</v>
      </c>
      <c r="G178">
        <v>2.0885167175475301E-2</v>
      </c>
      <c r="H178">
        <v>4.1291063448791403E-2</v>
      </c>
      <c r="I178">
        <v>4.36973201061501E-4</v>
      </c>
      <c r="J178" t="b">
        <v>0</v>
      </c>
      <c r="K178" t="b">
        <v>0</v>
      </c>
      <c r="L178" t="s">
        <v>729</v>
      </c>
    </row>
    <row r="179" spans="1:12" x14ac:dyDescent="0.25">
      <c r="A179" t="s">
        <v>1431</v>
      </c>
      <c r="B179" t="s">
        <v>1432</v>
      </c>
      <c r="C179" t="s">
        <v>20</v>
      </c>
      <c r="D179">
        <v>560</v>
      </c>
      <c r="E179">
        <v>0.62514740398518098</v>
      </c>
      <c r="F179">
        <v>0.97921343385440496</v>
      </c>
      <c r="G179">
        <v>-2.10056481041258E-2</v>
      </c>
      <c r="H179">
        <v>4.2969870702394303E-2</v>
      </c>
      <c r="I179">
        <v>4.2662772717941299E-4</v>
      </c>
      <c r="J179" t="b">
        <v>0</v>
      </c>
      <c r="K179" t="b">
        <v>0</v>
      </c>
      <c r="L179" t="s">
        <v>729</v>
      </c>
    </row>
    <row r="180" spans="1:12" x14ac:dyDescent="0.25">
      <c r="A180" t="s">
        <v>1715</v>
      </c>
      <c r="B180" t="s">
        <v>266</v>
      </c>
      <c r="C180" t="s">
        <v>50</v>
      </c>
      <c r="D180">
        <v>1756</v>
      </c>
      <c r="E180">
        <v>0.64950800261887498</v>
      </c>
      <c r="F180">
        <v>0.98912824959012802</v>
      </c>
      <c r="G180">
        <v>-1.0931279740215899E-2</v>
      </c>
      <c r="H180">
        <v>2.4049922459688001E-2</v>
      </c>
      <c r="I180">
        <v>1.17224616504492E-4</v>
      </c>
      <c r="J180" t="b">
        <v>0</v>
      </c>
      <c r="K180" t="b">
        <v>0</v>
      </c>
      <c r="L180" t="s">
        <v>729</v>
      </c>
    </row>
    <row r="181" spans="1:12" x14ac:dyDescent="0.25">
      <c r="A181" t="s">
        <v>1679</v>
      </c>
      <c r="B181" t="s">
        <v>1680</v>
      </c>
      <c r="C181" t="s">
        <v>40</v>
      </c>
      <c r="D181">
        <v>632</v>
      </c>
      <c r="E181">
        <v>0.65087933124355302</v>
      </c>
      <c r="F181">
        <v>1.0191151173447699</v>
      </c>
      <c r="G181">
        <v>1.8934718757568799E-2</v>
      </c>
      <c r="H181">
        <v>4.1820473568831597E-2</v>
      </c>
      <c r="I181">
        <v>3.2513567624435299E-4</v>
      </c>
      <c r="J181" t="b">
        <v>0</v>
      </c>
      <c r="K181" t="b">
        <v>0</v>
      </c>
      <c r="L181" t="s">
        <v>729</v>
      </c>
    </row>
    <row r="182" spans="1:12" x14ac:dyDescent="0.25">
      <c r="A182" t="s">
        <v>1446</v>
      </c>
      <c r="B182" t="s">
        <v>1447</v>
      </c>
      <c r="C182" t="s">
        <v>50</v>
      </c>
      <c r="D182">
        <v>900</v>
      </c>
      <c r="E182">
        <v>0.65607822241670799</v>
      </c>
      <c r="F182">
        <v>1.00459595925391</v>
      </c>
      <c r="G182">
        <v>4.5854300819538696E-3</v>
      </c>
      <c r="H182">
        <v>1.02931181332681E-2</v>
      </c>
      <c r="I182">
        <v>2.20113245989646E-4</v>
      </c>
      <c r="J182" t="b">
        <v>0</v>
      </c>
      <c r="K182" t="b">
        <v>0</v>
      </c>
      <c r="L182" t="s">
        <v>729</v>
      </c>
    </row>
    <row r="183" spans="1:12" x14ac:dyDescent="0.25">
      <c r="A183" t="s">
        <v>1633</v>
      </c>
      <c r="B183" t="s">
        <v>1634</v>
      </c>
      <c r="C183" t="s">
        <v>50</v>
      </c>
      <c r="D183">
        <v>1117</v>
      </c>
      <c r="E183">
        <v>0.66061107929330798</v>
      </c>
      <c r="F183">
        <v>0.98609337133820296</v>
      </c>
      <c r="G183">
        <v>-1.40042317654194E-2</v>
      </c>
      <c r="H183">
        <v>3.18866106877536E-2</v>
      </c>
      <c r="I183">
        <v>1.7178662515979901E-4</v>
      </c>
      <c r="J183" t="b">
        <v>0</v>
      </c>
      <c r="K183" t="b">
        <v>0</v>
      </c>
      <c r="L183" t="s">
        <v>729</v>
      </c>
    </row>
    <row r="184" spans="1:12" x14ac:dyDescent="0.25">
      <c r="A184" t="s">
        <v>1594</v>
      </c>
      <c r="B184" t="s">
        <v>441</v>
      </c>
      <c r="C184" t="s">
        <v>23</v>
      </c>
      <c r="D184">
        <v>3065</v>
      </c>
      <c r="E184">
        <v>0.66087886554094299</v>
      </c>
      <c r="F184">
        <v>1.00810781851148</v>
      </c>
      <c r="G184">
        <v>8.0751267380749503E-3</v>
      </c>
      <c r="H184">
        <v>1.84051422679158E-2</v>
      </c>
      <c r="I184" s="1">
        <v>5.9065023298748901E-5</v>
      </c>
      <c r="J184" t="b">
        <v>0</v>
      </c>
      <c r="K184" t="b">
        <v>0</v>
      </c>
      <c r="L184" t="s">
        <v>729</v>
      </c>
    </row>
    <row r="185" spans="1:12" x14ac:dyDescent="0.25">
      <c r="A185" t="s">
        <v>1450</v>
      </c>
      <c r="B185" t="s">
        <v>1451</v>
      </c>
      <c r="C185" t="s">
        <v>11</v>
      </c>
      <c r="D185">
        <v>347</v>
      </c>
      <c r="E185">
        <v>0.67286497964331804</v>
      </c>
      <c r="F185">
        <v>0.97973645608966597</v>
      </c>
      <c r="G185">
        <v>-2.0471665841104401E-2</v>
      </c>
      <c r="H185">
        <v>4.8442855290683901E-2</v>
      </c>
      <c r="I185">
        <v>5.2940672972662402E-4</v>
      </c>
      <c r="J185" t="b">
        <v>0</v>
      </c>
      <c r="K185" t="b">
        <v>0</v>
      </c>
      <c r="L185" t="s">
        <v>729</v>
      </c>
    </row>
    <row r="186" spans="1:12" x14ac:dyDescent="0.25">
      <c r="A186" t="s">
        <v>1440</v>
      </c>
      <c r="B186" t="s">
        <v>66</v>
      </c>
      <c r="C186" t="s">
        <v>11</v>
      </c>
      <c r="D186">
        <v>19675</v>
      </c>
      <c r="E186">
        <v>0.674231939266423</v>
      </c>
      <c r="F186">
        <v>1.0029119955343999</v>
      </c>
      <c r="G186">
        <v>2.90776388843463E-3</v>
      </c>
      <c r="H186">
        <v>6.9174277325308696E-3</v>
      </c>
      <c r="I186" s="1">
        <v>8.9499726118142906E-6</v>
      </c>
      <c r="J186" t="b">
        <v>0</v>
      </c>
      <c r="K186" t="b">
        <v>0</v>
      </c>
      <c r="L186" t="s">
        <v>729</v>
      </c>
    </row>
    <row r="187" spans="1:12" x14ac:dyDescent="0.25">
      <c r="A187" t="s">
        <v>1477</v>
      </c>
      <c r="B187" t="s">
        <v>52</v>
      </c>
      <c r="C187" t="s">
        <v>11</v>
      </c>
      <c r="D187">
        <v>994</v>
      </c>
      <c r="E187">
        <v>0.67912232947274898</v>
      </c>
      <c r="F187">
        <v>1.0131792488285301</v>
      </c>
      <c r="G187">
        <v>1.30931581110602E-2</v>
      </c>
      <c r="H187">
        <v>3.1642432049683297E-2</v>
      </c>
      <c r="I187">
        <v>1.7102709695540299E-4</v>
      </c>
      <c r="J187" t="b">
        <v>0</v>
      </c>
      <c r="K187" t="b">
        <v>0</v>
      </c>
      <c r="L187" t="s">
        <v>729</v>
      </c>
    </row>
    <row r="188" spans="1:12" x14ac:dyDescent="0.25">
      <c r="A188" t="s">
        <v>1661</v>
      </c>
      <c r="B188" t="s">
        <v>1662</v>
      </c>
      <c r="C188" t="s">
        <v>20</v>
      </c>
      <c r="D188">
        <v>153</v>
      </c>
      <c r="E188">
        <v>0.68690727378428496</v>
      </c>
      <c r="F188">
        <v>0.964798041689237</v>
      </c>
      <c r="G188">
        <v>-3.5836482769529797E-2</v>
      </c>
      <c r="H188">
        <v>8.87248711127753E-2</v>
      </c>
      <c r="I188">
        <v>1.05005399111105E-3</v>
      </c>
      <c r="J188" t="b">
        <v>0</v>
      </c>
      <c r="K188" t="b">
        <v>0</v>
      </c>
      <c r="L188" t="s">
        <v>729</v>
      </c>
    </row>
    <row r="189" spans="1:12" x14ac:dyDescent="0.25">
      <c r="A189" t="s">
        <v>1664</v>
      </c>
      <c r="B189" t="s">
        <v>1074</v>
      </c>
      <c r="C189" t="s">
        <v>20</v>
      </c>
      <c r="D189">
        <v>893</v>
      </c>
      <c r="E189">
        <v>0.69276382113875501</v>
      </c>
      <c r="F189">
        <v>0.98753538491197701</v>
      </c>
      <c r="G189">
        <v>-1.2542950026585E-2</v>
      </c>
      <c r="H189">
        <v>3.1735244018341498E-2</v>
      </c>
      <c r="I189">
        <v>1.70900168744645E-4</v>
      </c>
      <c r="J189" t="b">
        <v>0</v>
      </c>
      <c r="K189" t="b">
        <v>0</v>
      </c>
      <c r="L189" t="s">
        <v>729</v>
      </c>
    </row>
    <row r="190" spans="1:12" x14ac:dyDescent="0.25">
      <c r="A190" t="s">
        <v>1528</v>
      </c>
      <c r="B190" t="s">
        <v>1529</v>
      </c>
      <c r="C190" t="s">
        <v>50</v>
      </c>
      <c r="D190">
        <v>2798</v>
      </c>
      <c r="E190">
        <v>0.69722619213484904</v>
      </c>
      <c r="F190">
        <v>0.99248944306633002</v>
      </c>
      <c r="G190">
        <v>-7.53890318634866E-3</v>
      </c>
      <c r="H190">
        <v>1.93748459747238E-2</v>
      </c>
      <c r="I190" s="1">
        <v>5.3013718545245198E-5</v>
      </c>
      <c r="J190" t="b">
        <v>0</v>
      </c>
      <c r="K190" t="b">
        <v>0</v>
      </c>
      <c r="L190" t="s">
        <v>729</v>
      </c>
    </row>
    <row r="191" spans="1:12" x14ac:dyDescent="0.25">
      <c r="A191" t="s">
        <v>1537</v>
      </c>
      <c r="B191" t="s">
        <v>1538</v>
      </c>
      <c r="C191" t="s">
        <v>11</v>
      </c>
      <c r="D191">
        <v>1944</v>
      </c>
      <c r="E191">
        <v>0.70036856518174395</v>
      </c>
      <c r="F191">
        <v>0.99090150309639502</v>
      </c>
      <c r="G191">
        <v>-9.1401410182471408E-3</v>
      </c>
      <c r="H191">
        <v>2.37480123006522E-2</v>
      </c>
      <c r="I191" s="1">
        <v>7.5759985970374699E-5</v>
      </c>
      <c r="J191" t="b">
        <v>0</v>
      </c>
      <c r="K191" t="b">
        <v>0</v>
      </c>
      <c r="L191" t="s">
        <v>729</v>
      </c>
    </row>
    <row r="192" spans="1:12" x14ac:dyDescent="0.25">
      <c r="A192" t="s">
        <v>1622</v>
      </c>
      <c r="B192" t="s">
        <v>1623</v>
      </c>
      <c r="C192" t="s">
        <v>7</v>
      </c>
      <c r="D192">
        <v>387</v>
      </c>
      <c r="E192">
        <v>0.70481834213281502</v>
      </c>
      <c r="F192">
        <v>0.97971927282489801</v>
      </c>
      <c r="G192">
        <v>-2.0489204655087401E-2</v>
      </c>
      <c r="H192">
        <v>5.4044745383656403E-2</v>
      </c>
      <c r="I192">
        <v>3.39920506513616E-4</v>
      </c>
      <c r="J192" t="b">
        <v>0</v>
      </c>
      <c r="K192" t="b">
        <v>0</v>
      </c>
      <c r="L192" t="s">
        <v>729</v>
      </c>
    </row>
    <row r="193" spans="1:12" x14ac:dyDescent="0.25">
      <c r="A193" t="s">
        <v>1472</v>
      </c>
      <c r="B193" t="s">
        <v>1473</v>
      </c>
      <c r="C193" t="s">
        <v>11</v>
      </c>
      <c r="D193">
        <v>3825</v>
      </c>
      <c r="E193">
        <v>0.70559331116399604</v>
      </c>
      <c r="F193">
        <v>0.99429065653634396</v>
      </c>
      <c r="G193">
        <v>-5.7257040669699E-3</v>
      </c>
      <c r="H193">
        <v>1.51550109703819E-2</v>
      </c>
      <c r="I193" s="1">
        <v>3.3391669420665397E-5</v>
      </c>
      <c r="J193" t="b">
        <v>0</v>
      </c>
      <c r="K193" t="b">
        <v>0</v>
      </c>
      <c r="L193" t="s">
        <v>729</v>
      </c>
    </row>
    <row r="194" spans="1:12" x14ac:dyDescent="0.25">
      <c r="A194" t="s">
        <v>1454</v>
      </c>
      <c r="B194" t="s">
        <v>1455</v>
      </c>
      <c r="C194" t="s">
        <v>40</v>
      </c>
      <c r="D194">
        <v>16422</v>
      </c>
      <c r="E194">
        <v>0.71379332251536698</v>
      </c>
      <c r="F194">
        <v>0.99719988834011497</v>
      </c>
      <c r="G194">
        <v>-2.8040393061510801E-3</v>
      </c>
      <c r="H194">
        <v>7.6451696354345802E-3</v>
      </c>
      <c r="I194" s="1">
        <v>8.1287242709293001E-6</v>
      </c>
      <c r="J194" t="b">
        <v>0</v>
      </c>
      <c r="K194" t="b">
        <v>0</v>
      </c>
      <c r="L194" t="s">
        <v>729</v>
      </c>
    </row>
    <row r="195" spans="1:12" x14ac:dyDescent="0.25">
      <c r="A195" t="s">
        <v>1444</v>
      </c>
      <c r="B195" t="s">
        <v>1445</v>
      </c>
      <c r="C195" t="s">
        <v>11</v>
      </c>
      <c r="D195">
        <v>233</v>
      </c>
      <c r="E195">
        <v>0.73172572209840103</v>
      </c>
      <c r="F195">
        <v>1.0250346408362001</v>
      </c>
      <c r="G195">
        <v>2.4726407957056998E-2</v>
      </c>
      <c r="H195">
        <v>7.2031830550701198E-2</v>
      </c>
      <c r="I195">
        <v>4.9406399444837401E-4</v>
      </c>
      <c r="J195" t="b">
        <v>0</v>
      </c>
      <c r="K195" t="b">
        <v>0</v>
      </c>
      <c r="L195" t="s">
        <v>729</v>
      </c>
    </row>
    <row r="196" spans="1:12" x14ac:dyDescent="0.25">
      <c r="A196" t="s">
        <v>1552</v>
      </c>
      <c r="B196" t="s">
        <v>1553</v>
      </c>
      <c r="C196" t="s">
        <v>50</v>
      </c>
      <c r="D196">
        <v>625</v>
      </c>
      <c r="E196">
        <v>0.73673598757951297</v>
      </c>
      <c r="F196">
        <v>0.98762664327504901</v>
      </c>
      <c r="G196">
        <v>-1.24505440752407E-2</v>
      </c>
      <c r="H196">
        <v>3.7018583843271301E-2</v>
      </c>
      <c r="I196">
        <v>1.7569265903109201E-4</v>
      </c>
      <c r="J196" t="b">
        <v>0</v>
      </c>
      <c r="K196" t="b">
        <v>0</v>
      </c>
      <c r="L196" t="s">
        <v>729</v>
      </c>
    </row>
    <row r="197" spans="1:12" x14ac:dyDescent="0.25">
      <c r="A197" t="s">
        <v>1600</v>
      </c>
      <c r="B197" t="s">
        <v>1601</v>
      </c>
      <c r="C197" t="s">
        <v>50</v>
      </c>
      <c r="D197">
        <v>212</v>
      </c>
      <c r="E197">
        <v>0.73847671313544505</v>
      </c>
      <c r="F197">
        <v>1.0234908137063701</v>
      </c>
      <c r="G197">
        <v>2.32191507065472E-2</v>
      </c>
      <c r="H197">
        <v>6.9447177998730195E-2</v>
      </c>
      <c r="I197">
        <v>5.1675337412746003E-4</v>
      </c>
      <c r="J197" t="b">
        <v>0</v>
      </c>
      <c r="K197" t="b">
        <v>0</v>
      </c>
      <c r="L197" t="s">
        <v>729</v>
      </c>
    </row>
    <row r="198" spans="1:12" x14ac:dyDescent="0.25">
      <c r="A198" t="s">
        <v>1704</v>
      </c>
      <c r="B198" t="s">
        <v>1705</v>
      </c>
      <c r="C198" t="s">
        <v>11</v>
      </c>
      <c r="D198">
        <v>305</v>
      </c>
      <c r="E198">
        <v>0.73915124347127803</v>
      </c>
      <c r="F198">
        <v>0.98120658533429805</v>
      </c>
      <c r="G198">
        <v>-1.8972255109625202E-2</v>
      </c>
      <c r="H198">
        <v>5.6923037129720397E-2</v>
      </c>
      <c r="I198">
        <v>3.34647777189306E-4</v>
      </c>
      <c r="J198" t="b">
        <v>0</v>
      </c>
      <c r="K198" t="b">
        <v>0</v>
      </c>
      <c r="L198" t="s">
        <v>729</v>
      </c>
    </row>
    <row r="199" spans="1:12" x14ac:dyDescent="0.25">
      <c r="A199" t="s">
        <v>1604</v>
      </c>
      <c r="B199" t="s">
        <v>1605</v>
      </c>
      <c r="C199" t="s">
        <v>11</v>
      </c>
      <c r="D199">
        <v>965</v>
      </c>
      <c r="E199">
        <v>0.75121951970110401</v>
      </c>
      <c r="F199">
        <v>1.0101635974047301</v>
      </c>
      <c r="G199">
        <v>1.0112295364658699E-2</v>
      </c>
      <c r="H199">
        <v>3.1887555236884399E-2</v>
      </c>
      <c r="I199">
        <v>1.04180812547674E-4</v>
      </c>
      <c r="J199" t="b">
        <v>0</v>
      </c>
      <c r="K199" t="b">
        <v>0</v>
      </c>
      <c r="L199" t="s">
        <v>729</v>
      </c>
    </row>
    <row r="200" spans="1:12" x14ac:dyDescent="0.25">
      <c r="A200" t="s">
        <v>1582</v>
      </c>
      <c r="B200" t="s">
        <v>1583</v>
      </c>
      <c r="C200" t="s">
        <v>40</v>
      </c>
      <c r="D200">
        <v>417</v>
      </c>
      <c r="E200">
        <v>0.75540245708774001</v>
      </c>
      <c r="F200">
        <v>0.98486884935338503</v>
      </c>
      <c r="G200">
        <v>-1.52467945395953E-2</v>
      </c>
      <c r="H200">
        <v>4.8909249922495297E-2</v>
      </c>
      <c r="I200">
        <v>2.2967179301278801E-4</v>
      </c>
      <c r="J200" t="b">
        <v>0</v>
      </c>
      <c r="K200" t="b">
        <v>0</v>
      </c>
      <c r="L200" t="s">
        <v>729</v>
      </c>
    </row>
    <row r="201" spans="1:12" x14ac:dyDescent="0.25">
      <c r="A201" t="s">
        <v>1396</v>
      </c>
      <c r="B201" t="s">
        <v>1397</v>
      </c>
      <c r="C201" t="s">
        <v>40</v>
      </c>
      <c r="D201">
        <v>4434</v>
      </c>
      <c r="E201">
        <v>0.75841718749640896</v>
      </c>
      <c r="F201">
        <v>1.00456763280269</v>
      </c>
      <c r="G201">
        <v>4.5572328248113803E-3</v>
      </c>
      <c r="H201">
        <v>1.4816462276036601E-2</v>
      </c>
      <c r="I201" s="1">
        <v>2.08198414587205E-5</v>
      </c>
      <c r="J201" t="b">
        <v>0</v>
      </c>
      <c r="K201" t="b">
        <v>0</v>
      </c>
      <c r="L201" t="s">
        <v>729</v>
      </c>
    </row>
    <row r="202" spans="1:12" x14ac:dyDescent="0.25">
      <c r="A202" t="s">
        <v>1474</v>
      </c>
      <c r="B202" t="s">
        <v>1048</v>
      </c>
      <c r="C202" t="s">
        <v>23</v>
      </c>
      <c r="D202">
        <v>704</v>
      </c>
      <c r="E202">
        <v>0.76741604340784197</v>
      </c>
      <c r="F202">
        <v>1.01057111161147</v>
      </c>
      <c r="G202">
        <v>1.0515628083636701E-2</v>
      </c>
      <c r="H202">
        <v>3.5540991689823699E-2</v>
      </c>
      <c r="I202">
        <v>1.22910109010214E-4</v>
      </c>
      <c r="J202" t="b">
        <v>0</v>
      </c>
      <c r="K202" t="b">
        <v>0</v>
      </c>
      <c r="L202" t="s">
        <v>729</v>
      </c>
    </row>
    <row r="203" spans="1:12" x14ac:dyDescent="0.25">
      <c r="A203" t="s">
        <v>1508</v>
      </c>
      <c r="B203" t="s">
        <v>1509</v>
      </c>
      <c r="C203" t="s">
        <v>11</v>
      </c>
      <c r="D203">
        <v>105</v>
      </c>
      <c r="E203">
        <v>0.76907606803061901</v>
      </c>
      <c r="F203">
        <v>1.02785205616908</v>
      </c>
      <c r="G203">
        <v>2.74712424439158E-2</v>
      </c>
      <c r="H203">
        <v>9.3290111602661097E-2</v>
      </c>
      <c r="I203">
        <v>8.7068069668028202E-4</v>
      </c>
      <c r="J203" t="b">
        <v>0</v>
      </c>
      <c r="K203" t="b">
        <v>0</v>
      </c>
      <c r="L203" t="s">
        <v>729</v>
      </c>
    </row>
    <row r="204" spans="1:12" x14ac:dyDescent="0.25">
      <c r="A204" t="s">
        <v>1686</v>
      </c>
      <c r="B204" t="s">
        <v>1687</v>
      </c>
      <c r="C204" t="s">
        <v>50</v>
      </c>
      <c r="D204">
        <v>20357</v>
      </c>
      <c r="E204">
        <v>0.76924262855693704</v>
      </c>
      <c r="F204">
        <v>1.00203594876735</v>
      </c>
      <c r="G204">
        <v>2.0338790324364799E-3</v>
      </c>
      <c r="H204">
        <v>6.9328206427663203E-3</v>
      </c>
      <c r="I204" s="1">
        <v>4.2165630228961298E-6</v>
      </c>
      <c r="J204" t="b">
        <v>0</v>
      </c>
      <c r="K204" t="b">
        <v>0</v>
      </c>
      <c r="L204" t="s">
        <v>729</v>
      </c>
    </row>
    <row r="205" spans="1:12" x14ac:dyDescent="0.25">
      <c r="A205" t="s">
        <v>315</v>
      </c>
      <c r="B205" t="s">
        <v>1532</v>
      </c>
      <c r="C205" t="s">
        <v>50</v>
      </c>
      <c r="D205">
        <v>790</v>
      </c>
      <c r="E205">
        <v>0.77094771591602296</v>
      </c>
      <c r="F205">
        <v>1.0099356830080699</v>
      </c>
      <c r="G205">
        <v>9.8866486354728406E-3</v>
      </c>
      <c r="H205">
        <v>3.3947047590058302E-2</v>
      </c>
      <c r="I205">
        <v>1.0081767977102E-4</v>
      </c>
      <c r="J205" t="b">
        <v>0</v>
      </c>
      <c r="K205" t="b">
        <v>0</v>
      </c>
      <c r="L205" t="s">
        <v>729</v>
      </c>
    </row>
    <row r="206" spans="1:12" x14ac:dyDescent="0.25">
      <c r="A206" t="s">
        <v>1611</v>
      </c>
      <c r="B206" t="s">
        <v>1612</v>
      </c>
      <c r="C206" t="s">
        <v>11</v>
      </c>
      <c r="D206">
        <v>338</v>
      </c>
      <c r="E206">
        <v>0.78544459677864997</v>
      </c>
      <c r="F206">
        <v>1.0107243533974899</v>
      </c>
      <c r="G206">
        <v>1.06672553830209E-2</v>
      </c>
      <c r="H206">
        <v>3.9152042471200299E-2</v>
      </c>
      <c r="I206">
        <v>2.22040171370022E-4</v>
      </c>
      <c r="J206" t="b">
        <v>0</v>
      </c>
      <c r="K206" t="b">
        <v>0</v>
      </c>
      <c r="L206" t="s">
        <v>729</v>
      </c>
    </row>
    <row r="207" spans="1:12" x14ac:dyDescent="0.25">
      <c r="A207" t="s">
        <v>1632</v>
      </c>
      <c r="B207" t="s">
        <v>88</v>
      </c>
      <c r="C207" t="s">
        <v>91</v>
      </c>
      <c r="D207">
        <v>2646</v>
      </c>
      <c r="E207">
        <v>0.79726507873499697</v>
      </c>
      <c r="F207">
        <v>1.0048978611202799</v>
      </c>
      <c r="G207">
        <v>4.8859056202020202E-3</v>
      </c>
      <c r="H207">
        <v>1.9017653236510799E-2</v>
      </c>
      <c r="I207" s="1">
        <v>2.34869055294323E-5</v>
      </c>
      <c r="J207" t="b">
        <v>0</v>
      </c>
      <c r="K207" t="b">
        <v>0</v>
      </c>
      <c r="L207" t="s">
        <v>729</v>
      </c>
    </row>
    <row r="208" spans="1:12" x14ac:dyDescent="0.25">
      <c r="A208" t="s">
        <v>1456</v>
      </c>
      <c r="B208" t="s">
        <v>1457</v>
      </c>
      <c r="C208" t="s">
        <v>50</v>
      </c>
      <c r="D208">
        <v>151</v>
      </c>
      <c r="E208">
        <v>0.79919365657130204</v>
      </c>
      <c r="F208">
        <v>1.02195653931761</v>
      </c>
      <c r="G208">
        <v>2.1718965747755298E-2</v>
      </c>
      <c r="H208">
        <v>8.5209415048059498E-2</v>
      </c>
      <c r="I208">
        <v>4.2447604812033402E-4</v>
      </c>
      <c r="J208" t="b">
        <v>0</v>
      </c>
      <c r="K208" t="b">
        <v>0</v>
      </c>
      <c r="L208" t="s">
        <v>729</v>
      </c>
    </row>
    <row r="209" spans="1:12" x14ac:dyDescent="0.25">
      <c r="A209" t="s">
        <v>1694</v>
      </c>
      <c r="B209" t="s">
        <v>1695</v>
      </c>
      <c r="C209" t="s">
        <v>11</v>
      </c>
      <c r="D209">
        <v>425</v>
      </c>
      <c r="E209">
        <v>0.80315845739938296</v>
      </c>
      <c r="F209">
        <v>1.00968338910872</v>
      </c>
      <c r="G209">
        <v>9.6368055792708102E-3</v>
      </c>
      <c r="H209">
        <v>3.8636385507070499E-2</v>
      </c>
      <c r="I209">
        <v>1.47508811142609E-4</v>
      </c>
      <c r="J209" t="b">
        <v>0</v>
      </c>
      <c r="K209" t="b">
        <v>0</v>
      </c>
      <c r="L209" t="s">
        <v>729</v>
      </c>
    </row>
    <row r="210" spans="1:12" x14ac:dyDescent="0.25">
      <c r="A210" t="s">
        <v>1698</v>
      </c>
      <c r="B210" t="s">
        <v>1699</v>
      </c>
      <c r="C210" t="s">
        <v>50</v>
      </c>
      <c r="D210">
        <v>3246</v>
      </c>
      <c r="E210">
        <v>0.81038108919890195</v>
      </c>
      <c r="F210">
        <v>0.99808483241235102</v>
      </c>
      <c r="G210">
        <v>-1.91700386598812E-3</v>
      </c>
      <c r="H210">
        <v>7.9890451936623502E-3</v>
      </c>
      <c r="I210" s="1">
        <v>1.77894390174294E-5</v>
      </c>
      <c r="J210" t="b">
        <v>0</v>
      </c>
      <c r="K210" t="b">
        <v>0</v>
      </c>
      <c r="L210" t="s">
        <v>729</v>
      </c>
    </row>
    <row r="211" spans="1:12" x14ac:dyDescent="0.25">
      <c r="A211" t="s">
        <v>1710</v>
      </c>
      <c r="B211" t="s">
        <v>1711</v>
      </c>
      <c r="C211" t="s">
        <v>50</v>
      </c>
      <c r="D211">
        <v>529</v>
      </c>
      <c r="E211">
        <v>0.81751062956390097</v>
      </c>
      <c r="F211">
        <v>1.01034514540406</v>
      </c>
      <c r="G211">
        <v>1.0292000600243399E-2</v>
      </c>
      <c r="H211">
        <v>4.4579940676099501E-2</v>
      </c>
      <c r="I211">
        <v>1.0005821880733299E-4</v>
      </c>
      <c r="J211" t="b">
        <v>0</v>
      </c>
      <c r="K211" t="b">
        <v>0</v>
      </c>
      <c r="L211" t="s">
        <v>729</v>
      </c>
    </row>
    <row r="212" spans="1:12" x14ac:dyDescent="0.25">
      <c r="A212" t="s">
        <v>1421</v>
      </c>
      <c r="B212" t="s">
        <v>1422</v>
      </c>
      <c r="C212" t="s">
        <v>23</v>
      </c>
      <c r="D212">
        <v>155</v>
      </c>
      <c r="E212">
        <v>0.82410513194955703</v>
      </c>
      <c r="F212">
        <v>1.0197244169316599</v>
      </c>
      <c r="G212">
        <v>1.9532411312362101E-2</v>
      </c>
      <c r="H212">
        <v>8.77131376263591E-2</v>
      </c>
      <c r="I212">
        <v>3.1596447482362699E-4</v>
      </c>
      <c r="J212" t="b">
        <v>0</v>
      </c>
      <c r="K212" t="b">
        <v>0</v>
      </c>
      <c r="L212" t="s">
        <v>729</v>
      </c>
    </row>
    <row r="213" spans="1:12" x14ac:dyDescent="0.25">
      <c r="A213" t="s">
        <v>1545</v>
      </c>
      <c r="B213" t="s">
        <v>1546</v>
      </c>
      <c r="C213" t="s">
        <v>11</v>
      </c>
      <c r="D213">
        <v>577</v>
      </c>
      <c r="E213">
        <v>0.82570603364592299</v>
      </c>
      <c r="F213">
        <v>0.99106185354455201</v>
      </c>
      <c r="G213">
        <v>-8.9783313178110093E-3</v>
      </c>
      <c r="H213">
        <v>4.0752291547499597E-2</v>
      </c>
      <c r="I213" s="1">
        <v>7.8797006445668893E-5</v>
      </c>
      <c r="J213" t="b">
        <v>0</v>
      </c>
      <c r="K213" t="b">
        <v>0</v>
      </c>
      <c r="L213" t="s">
        <v>729</v>
      </c>
    </row>
    <row r="214" spans="1:12" x14ac:dyDescent="0.25">
      <c r="A214" t="s">
        <v>1437</v>
      </c>
      <c r="B214" t="s">
        <v>1438</v>
      </c>
      <c r="C214" t="s">
        <v>11</v>
      </c>
      <c r="D214">
        <v>847</v>
      </c>
      <c r="E214">
        <v>0.82865542320830599</v>
      </c>
      <c r="F214">
        <v>1.0078152258827799</v>
      </c>
      <c r="G214">
        <v>7.7848451903056396E-3</v>
      </c>
      <c r="H214">
        <v>3.59586367635224E-2</v>
      </c>
      <c r="I214" s="1">
        <v>5.4587284890630202E-5</v>
      </c>
      <c r="J214" t="b">
        <v>0</v>
      </c>
      <c r="K214" t="b">
        <v>0</v>
      </c>
      <c r="L214" t="s">
        <v>729</v>
      </c>
    </row>
    <row r="215" spans="1:12" x14ac:dyDescent="0.25">
      <c r="A215" t="s">
        <v>1392</v>
      </c>
      <c r="B215" t="s">
        <v>1393</v>
      </c>
      <c r="C215" t="s">
        <v>11</v>
      </c>
      <c r="D215">
        <v>2161</v>
      </c>
      <c r="E215">
        <v>0.82901850366768204</v>
      </c>
      <c r="F215">
        <v>0.99537706231599898</v>
      </c>
      <c r="G215">
        <v>-4.6336565081450398E-3</v>
      </c>
      <c r="H215">
        <v>2.1453416856896699E-2</v>
      </c>
      <c r="I215" s="1">
        <v>2.11618294714069E-5</v>
      </c>
      <c r="J215" t="b">
        <v>0</v>
      </c>
      <c r="K215" t="b">
        <v>0</v>
      </c>
      <c r="L215" t="s">
        <v>729</v>
      </c>
    </row>
    <row r="216" spans="1:12" x14ac:dyDescent="0.25">
      <c r="A216" t="s">
        <v>1653</v>
      </c>
      <c r="B216" t="s">
        <v>568</v>
      </c>
      <c r="C216" t="s">
        <v>29</v>
      </c>
      <c r="D216">
        <v>2282</v>
      </c>
      <c r="E216">
        <v>0.83057273101575801</v>
      </c>
      <c r="F216">
        <v>1.0019196679129301</v>
      </c>
      <c r="G216">
        <v>1.9178277051676101E-3</v>
      </c>
      <c r="H216">
        <v>8.9621569939255206E-3</v>
      </c>
      <c r="I216" s="1">
        <v>1.98476781707001E-5</v>
      </c>
      <c r="J216" t="b">
        <v>0</v>
      </c>
      <c r="K216" t="b">
        <v>0</v>
      </c>
      <c r="L216" t="s">
        <v>729</v>
      </c>
    </row>
    <row r="217" spans="1:12" x14ac:dyDescent="0.25">
      <c r="A217" t="s">
        <v>1560</v>
      </c>
      <c r="B217" t="s">
        <v>675</v>
      </c>
      <c r="C217" t="s">
        <v>50</v>
      </c>
      <c r="D217">
        <v>3799</v>
      </c>
      <c r="E217">
        <v>0.84621883795172903</v>
      </c>
      <c r="F217">
        <v>0.996809564415576</v>
      </c>
      <c r="G217">
        <v>-3.19553587502094E-3</v>
      </c>
      <c r="H217">
        <v>1.6475364198953901E-2</v>
      </c>
      <c r="I217" s="1">
        <v>9.8714157333833208E-6</v>
      </c>
      <c r="J217" t="b">
        <v>0</v>
      </c>
      <c r="K217" t="b">
        <v>0</v>
      </c>
      <c r="L217" t="s">
        <v>729</v>
      </c>
    </row>
    <row r="218" spans="1:12" x14ac:dyDescent="0.25">
      <c r="A218" t="s">
        <v>1666</v>
      </c>
      <c r="B218" t="s">
        <v>17</v>
      </c>
      <c r="C218" t="s">
        <v>11</v>
      </c>
      <c r="D218">
        <v>1810</v>
      </c>
      <c r="E218">
        <v>0.85255124943583005</v>
      </c>
      <c r="F218">
        <v>1.0044005272768299</v>
      </c>
      <c r="G218">
        <v>4.3908732681270397E-3</v>
      </c>
      <c r="H218">
        <v>2.36206886845505E-2</v>
      </c>
      <c r="I218" s="1">
        <v>1.8941211850774499E-5</v>
      </c>
      <c r="J218" t="b">
        <v>0</v>
      </c>
      <c r="K218" t="b">
        <v>0</v>
      </c>
      <c r="L218" t="s">
        <v>729</v>
      </c>
    </row>
    <row r="219" spans="1:12" x14ac:dyDescent="0.25">
      <c r="A219" t="s">
        <v>1614</v>
      </c>
      <c r="B219" t="s">
        <v>1615</v>
      </c>
      <c r="C219" t="s">
        <v>91</v>
      </c>
      <c r="D219">
        <v>5521</v>
      </c>
      <c r="E219">
        <v>0.86177961067735798</v>
      </c>
      <c r="F219">
        <v>0.99770252817038496</v>
      </c>
      <c r="G219">
        <v>-2.3001150673041199E-3</v>
      </c>
      <c r="H219">
        <v>1.32101400862216E-2</v>
      </c>
      <c r="I219" s="1">
        <v>5.30418274842515E-6</v>
      </c>
      <c r="J219" t="b">
        <v>0</v>
      </c>
      <c r="K219" t="b">
        <v>0</v>
      </c>
      <c r="L219" t="s">
        <v>729</v>
      </c>
    </row>
    <row r="220" spans="1:12" x14ac:dyDescent="0.25">
      <c r="A220" t="s">
        <v>1547</v>
      </c>
      <c r="B220" t="s">
        <v>1548</v>
      </c>
      <c r="C220" t="s">
        <v>23</v>
      </c>
      <c r="D220">
        <v>139</v>
      </c>
      <c r="E220">
        <v>0.86685686416392205</v>
      </c>
      <c r="F220">
        <v>1.01630599435546</v>
      </c>
      <c r="G220">
        <v>1.6174479358747301E-2</v>
      </c>
      <c r="H220">
        <v>9.6276578633677001E-2</v>
      </c>
      <c r="I220">
        <v>1.9536170541151199E-4</v>
      </c>
      <c r="J220" t="b">
        <v>0</v>
      </c>
      <c r="K220" t="b">
        <v>0</v>
      </c>
      <c r="L220" t="s">
        <v>729</v>
      </c>
    </row>
    <row r="221" spans="1:12" x14ac:dyDescent="0.25">
      <c r="A221" t="s">
        <v>1688</v>
      </c>
      <c r="B221" t="s">
        <v>1689</v>
      </c>
      <c r="C221" t="s">
        <v>40</v>
      </c>
      <c r="D221">
        <v>379</v>
      </c>
      <c r="E221">
        <v>0.86834652210805896</v>
      </c>
      <c r="F221">
        <v>1.0081979990077401</v>
      </c>
      <c r="G221">
        <v>8.1645779468443903E-3</v>
      </c>
      <c r="H221">
        <v>4.9220932289425097E-2</v>
      </c>
      <c r="I221" s="1">
        <v>6.8693289271615194E-5</v>
      </c>
      <c r="J221" t="b">
        <v>0</v>
      </c>
      <c r="K221" t="b">
        <v>0</v>
      </c>
      <c r="L221" t="s">
        <v>729</v>
      </c>
    </row>
    <row r="222" spans="1:12" x14ac:dyDescent="0.25">
      <c r="A222" t="s">
        <v>1706</v>
      </c>
      <c r="B222" t="s">
        <v>1707</v>
      </c>
      <c r="C222" t="s">
        <v>11</v>
      </c>
      <c r="D222">
        <v>2239</v>
      </c>
      <c r="E222">
        <v>0.87111614921743197</v>
      </c>
      <c r="F222">
        <v>0.99837577790834497</v>
      </c>
      <c r="G222">
        <v>-1.62554257038416E-3</v>
      </c>
      <c r="H222">
        <v>1.00181581613135E-2</v>
      </c>
      <c r="I222" s="1">
        <v>1.1759258599604501E-5</v>
      </c>
      <c r="J222" t="b">
        <v>0</v>
      </c>
      <c r="K222" t="b">
        <v>0</v>
      </c>
      <c r="L222" t="s">
        <v>729</v>
      </c>
    </row>
    <row r="223" spans="1:12" x14ac:dyDescent="0.25">
      <c r="A223" t="s">
        <v>1566</v>
      </c>
      <c r="B223" t="s">
        <v>1567</v>
      </c>
      <c r="C223" t="s">
        <v>40</v>
      </c>
      <c r="D223">
        <v>732</v>
      </c>
      <c r="E223">
        <v>0.871888926017232</v>
      </c>
      <c r="F223">
        <v>0.99387822905283696</v>
      </c>
      <c r="G223">
        <v>-6.1405858130955697E-3</v>
      </c>
      <c r="H223">
        <v>3.8065260546631299E-2</v>
      </c>
      <c r="I223" s="1">
        <v>3.5532837348320501E-5</v>
      </c>
      <c r="J223" t="b">
        <v>0</v>
      </c>
      <c r="K223" t="b">
        <v>0</v>
      </c>
      <c r="L223" t="s">
        <v>729</v>
      </c>
    </row>
    <row r="224" spans="1:12" x14ac:dyDescent="0.25">
      <c r="A224" t="s">
        <v>1669</v>
      </c>
      <c r="B224" t="s">
        <v>468</v>
      </c>
      <c r="C224" t="s">
        <v>11</v>
      </c>
      <c r="D224">
        <v>1565</v>
      </c>
      <c r="E224">
        <v>0.87306676283922502</v>
      </c>
      <c r="F224">
        <v>1.00410164682046</v>
      </c>
      <c r="G224">
        <v>4.0932579979735704E-3</v>
      </c>
      <c r="H224">
        <v>2.56163705011506E-2</v>
      </c>
      <c r="I224" s="1">
        <v>1.6294659789133102E-5</v>
      </c>
      <c r="J224" t="b">
        <v>0</v>
      </c>
      <c r="K224" t="b">
        <v>0</v>
      </c>
      <c r="L224" t="s">
        <v>729</v>
      </c>
    </row>
    <row r="225" spans="1:12" x14ac:dyDescent="0.25">
      <c r="A225" t="s">
        <v>1571</v>
      </c>
      <c r="B225" t="s">
        <v>1572</v>
      </c>
      <c r="C225" t="s">
        <v>11</v>
      </c>
      <c r="D225">
        <v>1192</v>
      </c>
      <c r="E225">
        <v>0.87393759647120794</v>
      </c>
      <c r="F225">
        <v>0.99572413939308702</v>
      </c>
      <c r="G225">
        <v>-4.28502824122819E-3</v>
      </c>
      <c r="H225">
        <v>2.7001916848752399E-2</v>
      </c>
      <c r="I225" s="1">
        <v>2.1031730157154701E-5</v>
      </c>
      <c r="J225" t="b">
        <v>0</v>
      </c>
      <c r="K225" t="b">
        <v>0</v>
      </c>
      <c r="L225" t="s">
        <v>729</v>
      </c>
    </row>
    <row r="226" spans="1:12" x14ac:dyDescent="0.25">
      <c r="A226" t="s">
        <v>1713</v>
      </c>
      <c r="B226" t="s">
        <v>1714</v>
      </c>
      <c r="C226" t="s">
        <v>40</v>
      </c>
      <c r="D226">
        <v>2663</v>
      </c>
      <c r="E226">
        <v>0.87715723693135805</v>
      </c>
      <c r="F226">
        <v>0.99711865957372903</v>
      </c>
      <c r="G226">
        <v>-2.8854994786150201E-3</v>
      </c>
      <c r="H226">
        <v>1.8665637023893199E-2</v>
      </c>
      <c r="I226" s="1">
        <v>8.8297822014270205E-6</v>
      </c>
      <c r="J226" t="b">
        <v>0</v>
      </c>
      <c r="K226" t="b">
        <v>0</v>
      </c>
      <c r="L226" t="s">
        <v>729</v>
      </c>
    </row>
    <row r="227" spans="1:12" x14ac:dyDescent="0.25">
      <c r="A227" t="s">
        <v>1483</v>
      </c>
      <c r="B227" t="s">
        <v>1484</v>
      </c>
      <c r="C227" t="s">
        <v>50</v>
      </c>
      <c r="D227">
        <v>1556</v>
      </c>
      <c r="E227">
        <v>0.87749680615752901</v>
      </c>
      <c r="F227">
        <v>1.00421431909378</v>
      </c>
      <c r="G227">
        <v>4.2054637219288201E-3</v>
      </c>
      <c r="H227">
        <v>2.7278300923181301E-2</v>
      </c>
      <c r="I227" s="1">
        <v>1.52507601696369E-5</v>
      </c>
      <c r="J227" t="b">
        <v>0</v>
      </c>
      <c r="K227" t="b">
        <v>0</v>
      </c>
      <c r="L227" t="s">
        <v>729</v>
      </c>
    </row>
    <row r="228" spans="1:12" x14ac:dyDescent="0.25">
      <c r="A228" t="s">
        <v>1692</v>
      </c>
      <c r="B228" t="s">
        <v>1693</v>
      </c>
      <c r="C228" t="s">
        <v>23</v>
      </c>
      <c r="D228">
        <v>503</v>
      </c>
      <c r="E228">
        <v>0.88298595692627702</v>
      </c>
      <c r="F228">
        <v>0.99302551909717496</v>
      </c>
      <c r="G228">
        <v>-6.9989162770718403E-3</v>
      </c>
      <c r="H228">
        <v>4.7526931399104598E-2</v>
      </c>
      <c r="I228" s="1">
        <v>4.2520621129929499E-5</v>
      </c>
      <c r="J228" t="b">
        <v>0</v>
      </c>
      <c r="K228" t="b">
        <v>0</v>
      </c>
      <c r="L228" t="s">
        <v>729</v>
      </c>
    </row>
    <row r="229" spans="1:12" x14ac:dyDescent="0.25">
      <c r="A229" t="s">
        <v>1383</v>
      </c>
      <c r="B229" t="s">
        <v>346</v>
      </c>
      <c r="C229" t="s">
        <v>11</v>
      </c>
      <c r="D229">
        <v>19728</v>
      </c>
      <c r="E229">
        <v>0.89574266001744995</v>
      </c>
      <c r="F229">
        <v>1.0008907412629899</v>
      </c>
      <c r="G229">
        <v>8.9034478840902995E-4</v>
      </c>
      <c r="H229">
        <v>6.7942969588931099E-3</v>
      </c>
      <c r="I229" s="1">
        <v>8.1577731826654197E-7</v>
      </c>
      <c r="J229" t="b">
        <v>0</v>
      </c>
      <c r="K229" t="b">
        <v>0</v>
      </c>
      <c r="L229" t="s">
        <v>729</v>
      </c>
    </row>
    <row r="230" spans="1:12" x14ac:dyDescent="0.25">
      <c r="A230" t="s">
        <v>1717</v>
      </c>
      <c r="B230" t="s">
        <v>1718</v>
      </c>
      <c r="C230" t="s">
        <v>11</v>
      </c>
      <c r="D230">
        <v>1645</v>
      </c>
      <c r="E230">
        <v>0.90348964464604897</v>
      </c>
      <c r="F230">
        <v>1.00305200629651</v>
      </c>
      <c r="G230">
        <v>3.04735837986867E-3</v>
      </c>
      <c r="H230">
        <v>2.51280578116902E-2</v>
      </c>
      <c r="I230" s="1">
        <v>8.7536988713464403E-6</v>
      </c>
      <c r="J230" t="b">
        <v>0</v>
      </c>
      <c r="K230" t="b">
        <v>0</v>
      </c>
      <c r="L230" t="s">
        <v>729</v>
      </c>
    </row>
    <row r="231" spans="1:12" x14ac:dyDescent="0.25">
      <c r="A231" t="s">
        <v>1564</v>
      </c>
      <c r="B231" t="s">
        <v>1565</v>
      </c>
      <c r="C231" t="s">
        <v>50</v>
      </c>
      <c r="D231">
        <v>1155</v>
      </c>
      <c r="E231">
        <v>0.90544377035174906</v>
      </c>
      <c r="F231">
        <v>0.99636302622559803</v>
      </c>
      <c r="G231">
        <v>-3.6436036435081101E-3</v>
      </c>
      <c r="H231">
        <v>3.0666489934023301E-2</v>
      </c>
      <c r="I231" s="1">
        <v>1.20897394636325E-5</v>
      </c>
      <c r="J231" t="b">
        <v>0</v>
      </c>
      <c r="K231" t="b">
        <v>0</v>
      </c>
      <c r="L231" t="s">
        <v>729</v>
      </c>
    </row>
    <row r="232" spans="1:12" x14ac:dyDescent="0.25">
      <c r="A232" t="s">
        <v>1637</v>
      </c>
      <c r="B232" t="s">
        <v>420</v>
      </c>
      <c r="C232" t="s">
        <v>91</v>
      </c>
      <c r="D232">
        <v>2663</v>
      </c>
      <c r="E232">
        <v>0.90593441751192405</v>
      </c>
      <c r="F232">
        <v>0.99767729608072597</v>
      </c>
      <c r="G232">
        <v>-2.3254055802722001E-3</v>
      </c>
      <c r="H232">
        <v>1.9676899209045799E-2</v>
      </c>
      <c r="I232" s="1">
        <v>5.23876243006729E-6</v>
      </c>
      <c r="J232" t="b">
        <v>0</v>
      </c>
      <c r="K232" t="b">
        <v>0</v>
      </c>
      <c r="L232" t="s">
        <v>729</v>
      </c>
    </row>
    <row r="233" spans="1:12" x14ac:dyDescent="0.25">
      <c r="A233" t="s">
        <v>1650</v>
      </c>
      <c r="B233" t="s">
        <v>213</v>
      </c>
      <c r="C233" t="s">
        <v>32</v>
      </c>
      <c r="D233">
        <v>629</v>
      </c>
      <c r="E233">
        <v>0.91402742965552197</v>
      </c>
      <c r="F233">
        <v>1.0043855582902601</v>
      </c>
      <c r="G233">
        <v>4.3759697533411798E-3</v>
      </c>
      <c r="H233">
        <v>4.0516561550194598E-2</v>
      </c>
      <c r="I233" s="1">
        <v>1.8594438534774698E-5</v>
      </c>
      <c r="J233" t="b">
        <v>0</v>
      </c>
      <c r="K233" t="b">
        <v>0</v>
      </c>
      <c r="L233" t="s">
        <v>729</v>
      </c>
    </row>
    <row r="234" spans="1:12" x14ac:dyDescent="0.25">
      <c r="A234" t="s">
        <v>1384</v>
      </c>
      <c r="B234" t="s">
        <v>1385</v>
      </c>
      <c r="C234" t="s">
        <v>11</v>
      </c>
      <c r="D234">
        <v>969</v>
      </c>
      <c r="E234">
        <v>0.92804000170086598</v>
      </c>
      <c r="F234">
        <v>0.99697733945794897</v>
      </c>
      <c r="G234">
        <v>-3.0272380068358E-3</v>
      </c>
      <c r="H234">
        <v>3.3511256353729597E-2</v>
      </c>
      <c r="I234" s="1">
        <v>8.1850773270553106E-6</v>
      </c>
      <c r="J234" t="b">
        <v>0</v>
      </c>
      <c r="K234" t="b">
        <v>0</v>
      </c>
      <c r="L234" t="s">
        <v>729</v>
      </c>
    </row>
    <row r="235" spans="1:12" x14ac:dyDescent="0.25">
      <c r="A235" t="s">
        <v>1503</v>
      </c>
      <c r="B235" t="s">
        <v>1504</v>
      </c>
      <c r="C235" t="s">
        <v>11</v>
      </c>
      <c r="D235">
        <v>358</v>
      </c>
      <c r="E235">
        <v>0.93477427759635001</v>
      </c>
      <c r="F235">
        <v>1.00359131648433</v>
      </c>
      <c r="G235">
        <v>3.5848831055527298E-3</v>
      </c>
      <c r="H235">
        <v>4.3771650074784799E-2</v>
      </c>
      <c r="I235" s="1">
        <v>1.8902915178892199E-5</v>
      </c>
      <c r="J235" t="b">
        <v>0</v>
      </c>
      <c r="K235" t="b">
        <v>0</v>
      </c>
      <c r="L235" t="s">
        <v>729</v>
      </c>
    </row>
    <row r="236" spans="1:12" x14ac:dyDescent="0.25">
      <c r="A236" t="s">
        <v>1366</v>
      </c>
      <c r="B236" t="s">
        <v>1367</v>
      </c>
      <c r="C236" t="s">
        <v>11</v>
      </c>
      <c r="D236">
        <v>3063</v>
      </c>
      <c r="E236">
        <v>0.95006913812310501</v>
      </c>
      <c r="F236">
        <v>1.0011947702380499</v>
      </c>
      <c r="G236">
        <v>1.1940570680773401E-3</v>
      </c>
      <c r="H236">
        <v>1.9066745318835E-2</v>
      </c>
      <c r="I236" s="1">
        <v>1.27337864869702E-6</v>
      </c>
      <c r="J236" t="b">
        <v>0</v>
      </c>
      <c r="K236" t="b">
        <v>0</v>
      </c>
      <c r="L236" t="s">
        <v>729</v>
      </c>
    </row>
    <row r="237" spans="1:12" x14ac:dyDescent="0.25">
      <c r="A237" t="s">
        <v>1517</v>
      </c>
      <c r="B237" t="s">
        <v>1518</v>
      </c>
      <c r="C237" t="s">
        <v>40</v>
      </c>
      <c r="D237">
        <v>324</v>
      </c>
      <c r="E237">
        <v>0.952194263235702</v>
      </c>
      <c r="F237">
        <v>1.00347032932302</v>
      </c>
      <c r="G237">
        <v>3.4643216253246499E-3</v>
      </c>
      <c r="H237">
        <v>5.7738503363495099E-2</v>
      </c>
      <c r="I237" s="1">
        <v>1.12041354145137E-5</v>
      </c>
      <c r="J237" t="b">
        <v>0</v>
      </c>
      <c r="K237" t="b">
        <v>0</v>
      </c>
      <c r="L237" t="s">
        <v>729</v>
      </c>
    </row>
    <row r="238" spans="1:12" x14ac:dyDescent="0.25">
      <c r="A238" t="s">
        <v>1658</v>
      </c>
      <c r="B238" t="s">
        <v>580</v>
      </c>
      <c r="C238" t="s">
        <v>29</v>
      </c>
      <c r="D238">
        <v>1898</v>
      </c>
      <c r="E238">
        <v>0.95650947306516199</v>
      </c>
      <c r="F238">
        <v>1.00076319731684</v>
      </c>
      <c r="G238">
        <v>7.6290622986692198E-4</v>
      </c>
      <c r="H238">
        <v>1.3987609513367701E-2</v>
      </c>
      <c r="I238" s="1">
        <v>1.5546458634642401E-6</v>
      </c>
      <c r="J238" t="b">
        <v>0</v>
      </c>
      <c r="K238" t="b">
        <v>0</v>
      </c>
      <c r="L238" t="s">
        <v>729</v>
      </c>
    </row>
    <row r="239" spans="1:12" x14ac:dyDescent="0.25">
      <c r="A239" t="s">
        <v>1701</v>
      </c>
      <c r="B239" t="s">
        <v>1702</v>
      </c>
      <c r="C239" t="s">
        <v>32</v>
      </c>
      <c r="D239">
        <v>1671</v>
      </c>
      <c r="E239">
        <v>0.97377699888059199</v>
      </c>
      <c r="F239">
        <v>0.99924283197106301</v>
      </c>
      <c r="G239">
        <v>-7.5745482542666199E-4</v>
      </c>
      <c r="H239">
        <v>2.30393680978444E-2</v>
      </c>
      <c r="I239" s="1">
        <v>5.6781355770030295E-7</v>
      </c>
      <c r="J239" t="b">
        <v>0</v>
      </c>
      <c r="K239" t="b">
        <v>0</v>
      </c>
      <c r="L239" t="s">
        <v>729</v>
      </c>
    </row>
    <row r="240" spans="1:12" x14ac:dyDescent="0.25">
      <c r="A240" t="s">
        <v>1595</v>
      </c>
      <c r="B240" t="s">
        <v>36</v>
      </c>
      <c r="C240" t="s">
        <v>23</v>
      </c>
      <c r="D240">
        <v>731</v>
      </c>
      <c r="E240">
        <v>0.978120772631077</v>
      </c>
      <c r="F240">
        <v>0.998992078426714</v>
      </c>
      <c r="G240">
        <v>-1.00842986781138E-3</v>
      </c>
      <c r="H240">
        <v>3.6757637352913299E-2</v>
      </c>
      <c r="I240" s="1">
        <v>1.03844952669546E-6</v>
      </c>
      <c r="J240" t="b">
        <v>0</v>
      </c>
      <c r="K240" t="b">
        <v>0</v>
      </c>
      <c r="L240" t="s">
        <v>729</v>
      </c>
    </row>
    <row r="241" spans="1:12" x14ac:dyDescent="0.25">
      <c r="A241" t="s">
        <v>1390</v>
      </c>
      <c r="B241" t="s">
        <v>1391</v>
      </c>
      <c r="C241" t="s">
        <v>91</v>
      </c>
      <c r="D241">
        <v>3004</v>
      </c>
      <c r="E241">
        <v>0.98582706432329603</v>
      </c>
      <c r="F241">
        <v>0.99971219718047799</v>
      </c>
      <c r="G241">
        <v>-2.8784424270185302E-4</v>
      </c>
      <c r="H241">
        <v>1.62023726351961E-2</v>
      </c>
      <c r="I241" s="1">
        <v>8.2639091014691206E-8</v>
      </c>
      <c r="J241" t="b">
        <v>0</v>
      </c>
      <c r="K241" t="b">
        <v>0</v>
      </c>
      <c r="L241" t="s">
        <v>729</v>
      </c>
    </row>
    <row r="242" spans="1:12" x14ac:dyDescent="0.25">
      <c r="A242" t="s">
        <v>1626</v>
      </c>
      <c r="B242" t="s">
        <v>1627</v>
      </c>
      <c r="C242" t="s">
        <v>11</v>
      </c>
      <c r="D242">
        <v>1193</v>
      </c>
      <c r="E242">
        <v>0.989925731992088</v>
      </c>
      <c r="F242">
        <v>1.0003513810901199</v>
      </c>
      <c r="G242">
        <v>3.5131937024075901E-4</v>
      </c>
      <c r="H242">
        <v>2.78179379788751E-2</v>
      </c>
      <c r="I242" s="1">
        <v>1.34267300966676E-7</v>
      </c>
      <c r="J242" t="b">
        <v>0</v>
      </c>
      <c r="K242" t="b">
        <v>0</v>
      </c>
      <c r="L242" t="s">
        <v>729</v>
      </c>
    </row>
    <row r="243" spans="1:12" x14ac:dyDescent="0.25">
      <c r="A243" t="s">
        <v>1691</v>
      </c>
      <c r="B243" t="s">
        <v>802</v>
      </c>
      <c r="C243" t="s">
        <v>50</v>
      </c>
      <c r="D243">
        <v>871</v>
      </c>
      <c r="E243">
        <v>0.99425094675145598</v>
      </c>
      <c r="F243">
        <v>1.0002300845985199</v>
      </c>
      <c r="G243">
        <v>2.3005813312187301E-4</v>
      </c>
      <c r="H243">
        <v>3.1919105979539099E-2</v>
      </c>
      <c r="I243" s="1">
        <v>5.3873490821199097E-8</v>
      </c>
      <c r="J243" t="b">
        <v>0</v>
      </c>
      <c r="K243" t="b">
        <v>0</v>
      </c>
      <c r="L243" t="s">
        <v>729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ColWidth="11" defaultRowHeight="15.75" x14ac:dyDescent="0.25"/>
  <sheetData>
    <row r="1" spans="1:12" x14ac:dyDescent="0.25">
      <c r="A1" s="32" t="s">
        <v>2276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1334</v>
      </c>
    </row>
    <row r="3" spans="1:12" x14ac:dyDescent="0.25">
      <c r="A3" t="s">
        <v>1335</v>
      </c>
      <c r="B3" t="s">
        <v>277</v>
      </c>
      <c r="C3" t="s">
        <v>40</v>
      </c>
      <c r="D3">
        <v>16342</v>
      </c>
      <c r="E3" s="1">
        <v>8.2270304528933602E-16</v>
      </c>
      <c r="F3">
        <v>0.94418949549577302</v>
      </c>
      <c r="G3">
        <v>-5.7428396227566E-2</v>
      </c>
      <c r="H3">
        <v>7.1260860919101603E-3</v>
      </c>
      <c r="I3">
        <v>3.1246181586375198E-3</v>
      </c>
      <c r="J3" t="b">
        <v>1</v>
      </c>
      <c r="K3" t="b">
        <v>1</v>
      </c>
      <c r="L3" t="s">
        <v>733</v>
      </c>
    </row>
    <row r="4" spans="1:12" x14ac:dyDescent="0.25">
      <c r="A4" t="s">
        <v>1351</v>
      </c>
      <c r="B4" t="s">
        <v>1352</v>
      </c>
      <c r="C4" t="s">
        <v>50</v>
      </c>
      <c r="D4">
        <v>23000</v>
      </c>
      <c r="E4" s="1">
        <v>1.3989665416095101E-12</v>
      </c>
      <c r="F4">
        <v>1.04455310354102</v>
      </c>
      <c r="G4">
        <v>4.3589141833670998E-2</v>
      </c>
      <c r="H4">
        <v>6.14962322581939E-3</v>
      </c>
      <c r="I4">
        <v>2.0315514333627701E-3</v>
      </c>
      <c r="J4" t="b">
        <v>1</v>
      </c>
      <c r="K4" t="b">
        <v>1</v>
      </c>
      <c r="L4" t="s">
        <v>733</v>
      </c>
    </row>
    <row r="5" spans="1:12" x14ac:dyDescent="0.25">
      <c r="A5" t="s">
        <v>1339</v>
      </c>
      <c r="B5" t="s">
        <v>1340</v>
      </c>
      <c r="C5" t="s">
        <v>40</v>
      </c>
      <c r="D5">
        <v>22893</v>
      </c>
      <c r="E5" s="1">
        <v>6.8003362620773006E-11</v>
      </c>
      <c r="F5">
        <v>1.04193626762939</v>
      </c>
      <c r="G5">
        <v>4.1080777957150399E-2</v>
      </c>
      <c r="H5">
        <v>6.2929106880014003E-3</v>
      </c>
      <c r="I5">
        <v>1.6010834481336199E-3</v>
      </c>
      <c r="J5" t="b">
        <v>1</v>
      </c>
      <c r="K5" t="b">
        <v>1</v>
      </c>
      <c r="L5" t="s">
        <v>733</v>
      </c>
    </row>
    <row r="6" spans="1:12" x14ac:dyDescent="0.25">
      <c r="A6" t="s">
        <v>1341</v>
      </c>
      <c r="B6" t="s">
        <v>1342</v>
      </c>
      <c r="C6" t="s">
        <v>50</v>
      </c>
      <c r="D6">
        <v>14058</v>
      </c>
      <c r="E6" s="1">
        <v>2.0828812643125299E-10</v>
      </c>
      <c r="F6">
        <v>1.05184128255652</v>
      </c>
      <c r="G6">
        <v>5.0542230838617301E-2</v>
      </c>
      <c r="H6">
        <v>7.9471566930538803E-3</v>
      </c>
      <c r="I6">
        <v>2.4524619815821901E-3</v>
      </c>
      <c r="J6" t="b">
        <v>1</v>
      </c>
      <c r="K6" t="b">
        <v>1</v>
      </c>
      <c r="L6" t="s">
        <v>733</v>
      </c>
    </row>
    <row r="7" spans="1:12" x14ac:dyDescent="0.25">
      <c r="A7" t="s">
        <v>1343</v>
      </c>
      <c r="B7" t="s">
        <v>1344</v>
      </c>
      <c r="C7" t="s">
        <v>40</v>
      </c>
      <c r="D7">
        <v>13188</v>
      </c>
      <c r="E7" s="1">
        <v>2.2750643869194798E-9</v>
      </c>
      <c r="F7">
        <v>1.0509609284763699</v>
      </c>
      <c r="G7">
        <v>4.9704915634201E-2</v>
      </c>
      <c r="H7">
        <v>8.3104566237209507E-3</v>
      </c>
      <c r="I7">
        <v>2.3525667320447902E-3</v>
      </c>
      <c r="J7" t="b">
        <v>1</v>
      </c>
      <c r="K7" t="b">
        <v>1</v>
      </c>
      <c r="L7" t="s">
        <v>733</v>
      </c>
    </row>
    <row r="8" spans="1:12" x14ac:dyDescent="0.25">
      <c r="A8" t="s">
        <v>1336</v>
      </c>
      <c r="B8" t="s">
        <v>548</v>
      </c>
      <c r="C8" t="s">
        <v>40</v>
      </c>
      <c r="D8">
        <v>16549</v>
      </c>
      <c r="E8" s="1">
        <v>3.4811643780434098E-9</v>
      </c>
      <c r="F8">
        <v>1.0462603190166999</v>
      </c>
      <c r="G8">
        <v>4.5222205632356398E-2</v>
      </c>
      <c r="H8">
        <v>7.6513726612257704E-3</v>
      </c>
      <c r="I8">
        <v>2.0148318409031999E-3</v>
      </c>
      <c r="J8" t="b">
        <v>1</v>
      </c>
      <c r="K8" t="b">
        <v>1</v>
      </c>
      <c r="L8" t="s">
        <v>733</v>
      </c>
    </row>
    <row r="9" spans="1:12" x14ac:dyDescent="0.25">
      <c r="A9" t="s">
        <v>1347</v>
      </c>
      <c r="B9" t="s">
        <v>1348</v>
      </c>
      <c r="C9" t="s">
        <v>32</v>
      </c>
      <c r="D9">
        <v>21330</v>
      </c>
      <c r="E9" s="1">
        <v>4.0128664875876398E-8</v>
      </c>
      <c r="F9">
        <v>1.03628738659723</v>
      </c>
      <c r="G9">
        <v>3.5644505559349997E-2</v>
      </c>
      <c r="H9">
        <v>6.4899159731181301E-3</v>
      </c>
      <c r="I9">
        <v>1.2602336695371999E-3</v>
      </c>
      <c r="J9" t="b">
        <v>1</v>
      </c>
      <c r="K9" t="b">
        <v>1</v>
      </c>
      <c r="L9" t="s">
        <v>733</v>
      </c>
    </row>
    <row r="10" spans="1:12" x14ac:dyDescent="0.25">
      <c r="A10" t="s">
        <v>1360</v>
      </c>
      <c r="B10" t="s">
        <v>495</v>
      </c>
      <c r="C10" t="s">
        <v>50</v>
      </c>
      <c r="D10">
        <v>12495</v>
      </c>
      <c r="E10" s="1">
        <v>5.50306583123471E-8</v>
      </c>
      <c r="F10">
        <v>1.0482918944066999</v>
      </c>
      <c r="G10">
        <v>4.7162072315144597E-2</v>
      </c>
      <c r="H10">
        <v>8.6733808975063796E-3</v>
      </c>
      <c r="I10">
        <v>2.2115134004128999E-3</v>
      </c>
      <c r="J10" t="b">
        <v>1</v>
      </c>
      <c r="K10" t="b">
        <v>1</v>
      </c>
      <c r="L10" t="s">
        <v>733</v>
      </c>
    </row>
    <row r="11" spans="1:12" x14ac:dyDescent="0.25">
      <c r="A11" t="s">
        <v>1355</v>
      </c>
      <c r="B11" t="s">
        <v>1356</v>
      </c>
      <c r="C11" t="s">
        <v>32</v>
      </c>
      <c r="D11">
        <v>21289</v>
      </c>
      <c r="E11" s="1">
        <v>5.4439025544483602E-6</v>
      </c>
      <c r="F11">
        <v>1.0310886624181901</v>
      </c>
      <c r="G11">
        <v>3.0615197863223399E-2</v>
      </c>
      <c r="H11">
        <v>6.7314711960650402E-3</v>
      </c>
      <c r="I11">
        <v>9.4743494399265903E-4</v>
      </c>
      <c r="J11" t="b">
        <v>1</v>
      </c>
      <c r="K11" t="b">
        <v>1</v>
      </c>
      <c r="L11" t="s">
        <v>733</v>
      </c>
    </row>
    <row r="12" spans="1:12" x14ac:dyDescent="0.25">
      <c r="A12" t="s">
        <v>1364</v>
      </c>
      <c r="B12" t="s">
        <v>1365</v>
      </c>
      <c r="C12" t="s">
        <v>40</v>
      </c>
      <c r="D12">
        <v>20961</v>
      </c>
      <c r="E12" s="1">
        <v>4.5111475212930403E-5</v>
      </c>
      <c r="F12">
        <v>1.0287048788390301</v>
      </c>
      <c r="G12">
        <v>2.83006118664814E-2</v>
      </c>
      <c r="H12">
        <v>6.9356280990967197E-3</v>
      </c>
      <c r="I12">
        <v>7.8364408302629602E-4</v>
      </c>
      <c r="J12" t="b">
        <v>1</v>
      </c>
      <c r="K12" t="b">
        <v>1</v>
      </c>
      <c r="L12" t="s">
        <v>733</v>
      </c>
    </row>
    <row r="13" spans="1:12" x14ac:dyDescent="0.25">
      <c r="A13" t="s">
        <v>603</v>
      </c>
      <c r="B13" t="s">
        <v>293</v>
      </c>
      <c r="C13" t="s">
        <v>11</v>
      </c>
      <c r="D13">
        <v>23067</v>
      </c>
      <c r="E13" s="1">
        <v>4.6732057414497899E-5</v>
      </c>
      <c r="F13">
        <v>1.0262394598875899</v>
      </c>
      <c r="G13">
        <v>2.5901111220277401E-2</v>
      </c>
      <c r="H13">
        <v>6.3605133510642202E-3</v>
      </c>
      <c r="I13">
        <v>7.0993828168874396E-4</v>
      </c>
      <c r="J13" t="b">
        <v>1</v>
      </c>
      <c r="K13" t="b">
        <v>1</v>
      </c>
      <c r="L13" t="s">
        <v>733</v>
      </c>
    </row>
    <row r="14" spans="1:12" x14ac:dyDescent="0.25">
      <c r="A14" t="s">
        <v>1368</v>
      </c>
      <c r="B14" t="s">
        <v>1369</v>
      </c>
      <c r="C14" t="s">
        <v>32</v>
      </c>
      <c r="D14">
        <v>21470</v>
      </c>
      <c r="E14" s="1">
        <v>6.5232491114528197E-5</v>
      </c>
      <c r="F14">
        <v>0.97426339649469496</v>
      </c>
      <c r="G14">
        <v>-2.6073584285935199E-2</v>
      </c>
      <c r="H14">
        <v>6.5284741165286498E-3</v>
      </c>
      <c r="I14">
        <v>6.8711161017380505E-4</v>
      </c>
      <c r="J14" t="b">
        <v>0</v>
      </c>
      <c r="K14" t="b">
        <v>1</v>
      </c>
      <c r="L14" t="s">
        <v>733</v>
      </c>
    </row>
    <row r="15" spans="1:12" x14ac:dyDescent="0.25">
      <c r="A15" t="s">
        <v>1394</v>
      </c>
      <c r="B15" t="s">
        <v>1395</v>
      </c>
      <c r="C15" t="s">
        <v>40</v>
      </c>
      <c r="D15">
        <v>21349</v>
      </c>
      <c r="E15" s="1">
        <v>7.8206857293913298E-5</v>
      </c>
      <c r="F15">
        <v>1.02645834740217</v>
      </c>
      <c r="G15">
        <v>2.6114379354172601E-2</v>
      </c>
      <c r="H15">
        <v>6.6102343053882099E-3</v>
      </c>
      <c r="I15">
        <v>6.8597953334878503E-4</v>
      </c>
      <c r="J15" t="b">
        <v>0</v>
      </c>
      <c r="K15" t="b">
        <v>1</v>
      </c>
      <c r="L15" t="s">
        <v>733</v>
      </c>
    </row>
    <row r="16" spans="1:12" x14ac:dyDescent="0.25">
      <c r="A16" t="s">
        <v>1435</v>
      </c>
      <c r="B16" t="s">
        <v>1436</v>
      </c>
      <c r="C16" t="s">
        <v>50</v>
      </c>
      <c r="D16">
        <v>23059</v>
      </c>
      <c r="E16" s="1">
        <v>9.59555883180259E-5</v>
      </c>
      <c r="F16">
        <v>0.97596336314232901</v>
      </c>
      <c r="G16">
        <v>-2.4330231037611599E-2</v>
      </c>
      <c r="H16">
        <v>6.2364679460765902E-3</v>
      </c>
      <c r="I16">
        <v>5.81910876209221E-4</v>
      </c>
      <c r="J16" t="b">
        <v>0</v>
      </c>
      <c r="K16" t="b">
        <v>1</v>
      </c>
      <c r="L16" t="s">
        <v>733</v>
      </c>
    </row>
    <row r="17" spans="1:12" x14ac:dyDescent="0.25">
      <c r="A17" t="s">
        <v>324</v>
      </c>
      <c r="B17" t="s">
        <v>325</v>
      </c>
      <c r="C17" t="s">
        <v>50</v>
      </c>
      <c r="D17">
        <v>9727</v>
      </c>
      <c r="E17">
        <v>1.4413851830429901E-4</v>
      </c>
      <c r="F17">
        <v>0.96191023112324303</v>
      </c>
      <c r="G17">
        <v>-3.8834147511235401E-2</v>
      </c>
      <c r="H17">
        <v>1.02128775369488E-2</v>
      </c>
      <c r="I17">
        <v>1.46681349140903E-3</v>
      </c>
      <c r="J17" t="b">
        <v>0</v>
      </c>
      <c r="K17" t="b">
        <v>1</v>
      </c>
      <c r="L17" t="s">
        <v>733</v>
      </c>
    </row>
    <row r="18" spans="1:12" x14ac:dyDescent="0.25">
      <c r="A18" t="s">
        <v>1357</v>
      </c>
      <c r="B18" t="s">
        <v>1358</v>
      </c>
      <c r="C18" t="s">
        <v>11</v>
      </c>
      <c r="D18">
        <v>10389</v>
      </c>
      <c r="E18">
        <v>2.4006530048908899E-4</v>
      </c>
      <c r="F18">
        <v>1.03666849116878</v>
      </c>
      <c r="G18">
        <v>3.6012197491371301E-2</v>
      </c>
      <c r="H18">
        <v>9.8021325082798105E-3</v>
      </c>
      <c r="I18">
        <v>1.2863024123106301E-3</v>
      </c>
      <c r="J18" t="b">
        <v>0</v>
      </c>
      <c r="K18" t="b">
        <v>1</v>
      </c>
      <c r="L18" t="s">
        <v>733</v>
      </c>
    </row>
    <row r="19" spans="1:12" x14ac:dyDescent="0.25">
      <c r="A19" t="s">
        <v>1458</v>
      </c>
      <c r="B19" t="s">
        <v>818</v>
      </c>
      <c r="C19" t="s">
        <v>40</v>
      </c>
      <c r="D19">
        <v>535</v>
      </c>
      <c r="E19">
        <v>7.4822612415266E-4</v>
      </c>
      <c r="F19">
        <v>1.1542072710054301</v>
      </c>
      <c r="G19">
        <v>0.14341376288104299</v>
      </c>
      <c r="H19">
        <v>4.2286746921391803E-2</v>
      </c>
      <c r="I19">
        <v>1.6834044813746701E-2</v>
      </c>
      <c r="J19" t="b">
        <v>0</v>
      </c>
      <c r="K19" t="b">
        <v>1</v>
      </c>
      <c r="L19" t="s">
        <v>733</v>
      </c>
    </row>
    <row r="20" spans="1:12" x14ac:dyDescent="0.25">
      <c r="A20" t="s">
        <v>1401</v>
      </c>
      <c r="B20" t="s">
        <v>418</v>
      </c>
      <c r="C20" t="s">
        <v>50</v>
      </c>
      <c r="D20">
        <v>23077</v>
      </c>
      <c r="E20">
        <v>7.8413000563350296E-4</v>
      </c>
      <c r="F20">
        <v>0.97910819585770303</v>
      </c>
      <c r="G20">
        <v>-2.11131258495647E-2</v>
      </c>
      <c r="H20">
        <v>6.2859434999697397E-3</v>
      </c>
      <c r="I20">
        <v>4.43314717987628E-4</v>
      </c>
      <c r="J20" t="b">
        <v>0</v>
      </c>
      <c r="K20" t="b">
        <v>1</v>
      </c>
      <c r="L20" t="s">
        <v>733</v>
      </c>
    </row>
    <row r="21" spans="1:12" x14ac:dyDescent="0.25">
      <c r="A21" t="s">
        <v>1405</v>
      </c>
      <c r="B21" t="s">
        <v>1406</v>
      </c>
      <c r="C21" t="s">
        <v>40</v>
      </c>
      <c r="D21">
        <v>11813</v>
      </c>
      <c r="E21">
        <v>8.2101207314430797E-4</v>
      </c>
      <c r="F21">
        <v>0.97068127871958698</v>
      </c>
      <c r="G21">
        <v>-2.9757104821026701E-2</v>
      </c>
      <c r="H21">
        <v>8.8920700724565305E-3</v>
      </c>
      <c r="I21">
        <v>8.8810561692756495E-4</v>
      </c>
      <c r="J21" t="b">
        <v>0</v>
      </c>
      <c r="K21" t="b">
        <v>1</v>
      </c>
      <c r="L21" t="s">
        <v>733</v>
      </c>
    </row>
    <row r="22" spans="1:12" x14ac:dyDescent="0.25">
      <c r="A22" t="s">
        <v>297</v>
      </c>
      <c r="B22" t="s">
        <v>298</v>
      </c>
      <c r="C22" t="s">
        <v>11</v>
      </c>
      <c r="D22">
        <v>7104</v>
      </c>
      <c r="E22">
        <v>1.0078037750688401E-3</v>
      </c>
      <c r="F22">
        <v>1.0394607734060901</v>
      </c>
      <c r="G22">
        <v>3.8702091582833602E-2</v>
      </c>
      <c r="H22">
        <v>1.17645916496447E-2</v>
      </c>
      <c r="I22">
        <v>1.4886039266220001E-3</v>
      </c>
      <c r="J22" t="b">
        <v>0</v>
      </c>
      <c r="K22" t="b">
        <v>1</v>
      </c>
      <c r="L22" t="s">
        <v>733</v>
      </c>
    </row>
    <row r="23" spans="1:12" x14ac:dyDescent="0.25">
      <c r="A23" t="s">
        <v>1353</v>
      </c>
      <c r="B23" t="s">
        <v>381</v>
      </c>
      <c r="C23" t="s">
        <v>11</v>
      </c>
      <c r="D23">
        <v>19772</v>
      </c>
      <c r="E23">
        <v>1.1895263628046199E-3</v>
      </c>
      <c r="F23">
        <v>1.02269395525533</v>
      </c>
      <c r="G23">
        <v>2.2440278237736699E-2</v>
      </c>
      <c r="H23">
        <v>6.9220557290436699E-3</v>
      </c>
      <c r="I23">
        <v>5.2614487598844604E-4</v>
      </c>
      <c r="J23" t="b">
        <v>0</v>
      </c>
      <c r="K23" t="b">
        <v>1</v>
      </c>
      <c r="L23" t="s">
        <v>733</v>
      </c>
    </row>
    <row r="24" spans="1:12" x14ac:dyDescent="0.25">
      <c r="A24" t="s">
        <v>1354</v>
      </c>
      <c r="B24" t="s">
        <v>576</v>
      </c>
      <c r="C24" t="s">
        <v>29</v>
      </c>
      <c r="D24">
        <v>6961</v>
      </c>
      <c r="E24">
        <v>1.41085055391766E-3</v>
      </c>
      <c r="F24">
        <v>1.03685743028943</v>
      </c>
      <c r="G24">
        <v>3.6194436950460498E-2</v>
      </c>
      <c r="H24">
        <v>1.13330431601386E-2</v>
      </c>
      <c r="I24">
        <v>1.24358206339356E-3</v>
      </c>
      <c r="J24" t="b">
        <v>0</v>
      </c>
      <c r="K24" t="b">
        <v>1</v>
      </c>
      <c r="L24" t="s">
        <v>733</v>
      </c>
    </row>
    <row r="25" spans="1:12" x14ac:dyDescent="0.25">
      <c r="A25" t="s">
        <v>1433</v>
      </c>
      <c r="B25" t="s">
        <v>1434</v>
      </c>
      <c r="C25" t="s">
        <v>40</v>
      </c>
      <c r="D25">
        <v>22864</v>
      </c>
      <c r="E25">
        <v>2.0370704593301501E-3</v>
      </c>
      <c r="F25">
        <v>0.97941665246744802</v>
      </c>
      <c r="G25">
        <v>-2.07981371349115E-2</v>
      </c>
      <c r="H25">
        <v>6.7414162964240998E-3</v>
      </c>
      <c r="I25">
        <v>4.1405578614172797E-4</v>
      </c>
      <c r="J25" t="b">
        <v>0</v>
      </c>
      <c r="K25" t="b">
        <v>1</v>
      </c>
      <c r="L25" t="s">
        <v>733</v>
      </c>
    </row>
    <row r="26" spans="1:12" x14ac:dyDescent="0.25">
      <c r="A26" t="s">
        <v>1381</v>
      </c>
      <c r="B26" t="s">
        <v>1382</v>
      </c>
      <c r="C26" t="s">
        <v>11</v>
      </c>
      <c r="D26">
        <v>19703</v>
      </c>
      <c r="E26">
        <v>3.5575917338021099E-3</v>
      </c>
      <c r="F26">
        <v>1.0205617634747499</v>
      </c>
      <c r="G26">
        <v>2.0353224194541501E-2</v>
      </c>
      <c r="H26">
        <v>6.9815445229179703E-3</v>
      </c>
      <c r="I26">
        <v>4.20956986737067E-4</v>
      </c>
      <c r="J26" t="b">
        <v>0</v>
      </c>
      <c r="K26" t="b">
        <v>1</v>
      </c>
      <c r="L26" t="s">
        <v>733</v>
      </c>
    </row>
    <row r="27" spans="1:12" x14ac:dyDescent="0.25">
      <c r="A27" t="s">
        <v>1412</v>
      </c>
      <c r="B27" t="s">
        <v>1413</v>
      </c>
      <c r="C27" t="s">
        <v>40</v>
      </c>
      <c r="D27">
        <v>11317</v>
      </c>
      <c r="E27">
        <v>3.6850373758305398E-3</v>
      </c>
      <c r="F27">
        <v>0.97391828953673198</v>
      </c>
      <c r="G27">
        <v>-2.6427870504768299E-2</v>
      </c>
      <c r="H27">
        <v>9.0988085846554108E-3</v>
      </c>
      <c r="I27">
        <v>7.0581026220031796E-4</v>
      </c>
      <c r="J27" t="b">
        <v>0</v>
      </c>
      <c r="K27" t="b">
        <v>1</v>
      </c>
      <c r="L27" t="s">
        <v>733</v>
      </c>
    </row>
    <row r="28" spans="1:12" x14ac:dyDescent="0.25">
      <c r="A28" t="s">
        <v>1465</v>
      </c>
      <c r="B28" t="s">
        <v>360</v>
      </c>
      <c r="C28" t="s">
        <v>50</v>
      </c>
      <c r="D28">
        <v>23074</v>
      </c>
      <c r="E28">
        <v>5.9332512433182402E-3</v>
      </c>
      <c r="F28">
        <v>0.98298843429645799</v>
      </c>
      <c r="G28">
        <v>-1.71579246249823E-2</v>
      </c>
      <c r="H28">
        <v>6.2353832613859603E-3</v>
      </c>
      <c r="I28">
        <v>2.9798697297113398E-4</v>
      </c>
      <c r="J28" t="b">
        <v>0</v>
      </c>
      <c r="K28" t="b">
        <v>1</v>
      </c>
      <c r="L28" t="s">
        <v>733</v>
      </c>
    </row>
    <row r="29" spans="1:12" x14ac:dyDescent="0.25">
      <c r="A29" t="s">
        <v>1362</v>
      </c>
      <c r="B29" t="s">
        <v>358</v>
      </c>
      <c r="C29" t="s">
        <v>50</v>
      </c>
      <c r="D29">
        <v>23064</v>
      </c>
      <c r="E29">
        <v>6.5165420141158501E-3</v>
      </c>
      <c r="F29">
        <v>0.98251622572128305</v>
      </c>
      <c r="G29">
        <v>-1.76384206460466E-2</v>
      </c>
      <c r="H29">
        <v>6.4827150064612196E-3</v>
      </c>
      <c r="I29">
        <v>3.0493440922853998E-4</v>
      </c>
      <c r="J29" t="b">
        <v>0</v>
      </c>
      <c r="K29" t="b">
        <v>1</v>
      </c>
      <c r="L29" t="s">
        <v>733</v>
      </c>
    </row>
    <row r="30" spans="1:12" x14ac:dyDescent="0.25">
      <c r="A30" t="s">
        <v>1414</v>
      </c>
      <c r="B30" t="s">
        <v>1415</v>
      </c>
      <c r="C30" t="s">
        <v>26</v>
      </c>
      <c r="D30">
        <v>561</v>
      </c>
      <c r="E30">
        <v>7.78528320192609E-3</v>
      </c>
      <c r="F30">
        <v>0.89492825355929795</v>
      </c>
      <c r="G30">
        <v>-0.111011727541453</v>
      </c>
      <c r="H30">
        <v>4.1559628866614899E-2</v>
      </c>
      <c r="I30">
        <v>1.17138633895453E-2</v>
      </c>
      <c r="J30" t="b">
        <v>0</v>
      </c>
      <c r="K30" t="b">
        <v>0</v>
      </c>
      <c r="L30" t="s">
        <v>733</v>
      </c>
    </row>
    <row r="31" spans="1:12" x14ac:dyDescent="0.25">
      <c r="A31" t="s">
        <v>1398</v>
      </c>
      <c r="B31" t="s">
        <v>1399</v>
      </c>
      <c r="C31" t="s">
        <v>11</v>
      </c>
      <c r="D31">
        <v>19877</v>
      </c>
      <c r="E31">
        <v>8.1378429219741005E-3</v>
      </c>
      <c r="F31">
        <v>1.0183897671059401</v>
      </c>
      <c r="G31">
        <v>1.8222720199915499E-2</v>
      </c>
      <c r="H31">
        <v>6.8854279378815098E-3</v>
      </c>
      <c r="I31">
        <v>3.3057173592294199E-4</v>
      </c>
      <c r="J31" t="b">
        <v>0</v>
      </c>
      <c r="K31" t="b">
        <v>0</v>
      </c>
      <c r="L31" t="s">
        <v>733</v>
      </c>
    </row>
    <row r="32" spans="1:12" x14ac:dyDescent="0.25">
      <c r="A32" t="s">
        <v>1570</v>
      </c>
      <c r="B32" t="s">
        <v>242</v>
      </c>
      <c r="C32" t="s">
        <v>23</v>
      </c>
      <c r="D32">
        <v>6439</v>
      </c>
      <c r="E32">
        <v>9.2470995480336705E-3</v>
      </c>
      <c r="F32">
        <v>1.0334334963604801</v>
      </c>
      <c r="G32">
        <v>3.2886750087142001E-2</v>
      </c>
      <c r="H32">
        <v>1.2631411697647201E-2</v>
      </c>
      <c r="I32">
        <v>1.04886312437254E-3</v>
      </c>
      <c r="J32" t="b">
        <v>0</v>
      </c>
      <c r="K32" t="b">
        <v>0</v>
      </c>
      <c r="L32" t="s">
        <v>733</v>
      </c>
    </row>
    <row r="33" spans="1:12" x14ac:dyDescent="0.25">
      <c r="A33" t="s">
        <v>1510</v>
      </c>
      <c r="B33" t="s">
        <v>589</v>
      </c>
      <c r="C33" t="s">
        <v>20</v>
      </c>
      <c r="D33">
        <v>1321</v>
      </c>
      <c r="E33">
        <v>9.7851612671451607E-3</v>
      </c>
      <c r="F33">
        <v>1.0707185504156</v>
      </c>
      <c r="G33">
        <v>6.8329965534567605E-2</v>
      </c>
      <c r="H33">
        <v>2.64114614262041E-2</v>
      </c>
      <c r="I33">
        <v>4.95360559338407E-3</v>
      </c>
      <c r="J33" t="b">
        <v>0</v>
      </c>
      <c r="K33" t="b">
        <v>0</v>
      </c>
      <c r="L33" t="s">
        <v>733</v>
      </c>
    </row>
    <row r="34" spans="1:12" x14ac:dyDescent="0.25">
      <c r="A34" t="s">
        <v>1337</v>
      </c>
      <c r="B34" t="s">
        <v>1338</v>
      </c>
      <c r="C34" t="s">
        <v>40</v>
      </c>
      <c r="D34">
        <v>5756</v>
      </c>
      <c r="E34">
        <v>1.34982412429867E-2</v>
      </c>
      <c r="F34">
        <v>1.03284034450424</v>
      </c>
      <c r="G34">
        <v>3.23126230176356E-2</v>
      </c>
      <c r="H34">
        <v>1.30761549049076E-2</v>
      </c>
      <c r="I34">
        <v>1.01218292721166E-3</v>
      </c>
      <c r="J34" t="b">
        <v>0</v>
      </c>
      <c r="K34" t="b">
        <v>0</v>
      </c>
      <c r="L34" t="s">
        <v>733</v>
      </c>
    </row>
    <row r="35" spans="1:12" x14ac:dyDescent="0.25">
      <c r="A35" t="s">
        <v>1563</v>
      </c>
      <c r="B35" t="s">
        <v>536</v>
      </c>
      <c r="C35" t="s">
        <v>23</v>
      </c>
      <c r="D35">
        <v>1661</v>
      </c>
      <c r="E35">
        <v>1.4596157639648499E-2</v>
      </c>
      <c r="F35">
        <v>1.04289042535445</v>
      </c>
      <c r="G35">
        <v>4.19961133132086E-2</v>
      </c>
      <c r="H35">
        <v>1.7177486825325099E-2</v>
      </c>
      <c r="I35">
        <v>1.6731503908974401E-3</v>
      </c>
      <c r="J35" t="b">
        <v>0</v>
      </c>
      <c r="K35" t="b">
        <v>0</v>
      </c>
      <c r="L35" t="s">
        <v>733</v>
      </c>
    </row>
    <row r="36" spans="1:12" x14ac:dyDescent="0.25">
      <c r="A36" t="s">
        <v>1568</v>
      </c>
      <c r="B36" t="s">
        <v>1569</v>
      </c>
      <c r="C36" t="s">
        <v>50</v>
      </c>
      <c r="D36">
        <v>619</v>
      </c>
      <c r="E36">
        <v>1.49913567229478E-2</v>
      </c>
      <c r="F36">
        <v>1.09264045027662</v>
      </c>
      <c r="G36">
        <v>8.8597198330263097E-2</v>
      </c>
      <c r="H36">
        <v>3.6316528248514598E-2</v>
      </c>
      <c r="I36">
        <v>9.5230493281421597E-3</v>
      </c>
      <c r="J36" t="b">
        <v>0</v>
      </c>
      <c r="K36" t="b">
        <v>0</v>
      </c>
      <c r="L36" t="s">
        <v>733</v>
      </c>
    </row>
    <row r="37" spans="1:12" x14ac:dyDescent="0.25">
      <c r="A37" t="s">
        <v>1439</v>
      </c>
      <c r="B37" t="s">
        <v>199</v>
      </c>
      <c r="C37" t="s">
        <v>20</v>
      </c>
      <c r="D37">
        <v>994</v>
      </c>
      <c r="E37">
        <v>1.7182281384808099E-2</v>
      </c>
      <c r="F37">
        <v>0.92532799192570403</v>
      </c>
      <c r="G37">
        <v>-7.7607018454797005E-2</v>
      </c>
      <c r="H37">
        <v>3.25143036122017E-2</v>
      </c>
      <c r="I37">
        <v>5.6228289857197496E-3</v>
      </c>
      <c r="J37" t="b">
        <v>0</v>
      </c>
      <c r="K37" t="b">
        <v>0</v>
      </c>
      <c r="L37" t="s">
        <v>733</v>
      </c>
    </row>
    <row r="38" spans="1:12" x14ac:dyDescent="0.25">
      <c r="A38" t="s">
        <v>1379</v>
      </c>
      <c r="B38" t="s">
        <v>1380</v>
      </c>
      <c r="C38" t="s">
        <v>50</v>
      </c>
      <c r="D38">
        <v>22849</v>
      </c>
      <c r="E38">
        <v>1.7579701381871801E-2</v>
      </c>
      <c r="F38">
        <v>0.98481886819953801</v>
      </c>
      <c r="G38">
        <v>-1.52975448726685E-2</v>
      </c>
      <c r="H38">
        <v>6.44235655882309E-3</v>
      </c>
      <c r="I38">
        <v>2.39710128704353E-4</v>
      </c>
      <c r="J38" t="b">
        <v>0</v>
      </c>
      <c r="K38" t="b">
        <v>0</v>
      </c>
      <c r="L38" t="s">
        <v>733</v>
      </c>
    </row>
    <row r="39" spans="1:12" x14ac:dyDescent="0.25">
      <c r="A39" t="s">
        <v>1345</v>
      </c>
      <c r="B39" t="s">
        <v>1346</v>
      </c>
      <c r="C39" t="s">
        <v>7</v>
      </c>
      <c r="D39">
        <v>1158</v>
      </c>
      <c r="E39">
        <v>1.8080812791376501E-2</v>
      </c>
      <c r="F39">
        <v>1.05989331194751</v>
      </c>
      <c r="G39">
        <v>5.8168253952389698E-2</v>
      </c>
      <c r="H39">
        <v>2.45708003743281E-2</v>
      </c>
      <c r="I39">
        <v>4.5018495733679404E-3</v>
      </c>
      <c r="J39" t="b">
        <v>0</v>
      </c>
      <c r="K39" t="b">
        <v>0</v>
      </c>
      <c r="L39" t="s">
        <v>733</v>
      </c>
    </row>
    <row r="40" spans="1:12" x14ac:dyDescent="0.25">
      <c r="A40" t="s">
        <v>1501</v>
      </c>
      <c r="B40" t="s">
        <v>19</v>
      </c>
      <c r="C40" t="s">
        <v>20</v>
      </c>
      <c r="D40">
        <v>2027</v>
      </c>
      <c r="E40">
        <v>1.95831304867989E-2</v>
      </c>
      <c r="F40">
        <v>0.95463635896256005</v>
      </c>
      <c r="G40">
        <v>-4.6424786970413703E-2</v>
      </c>
      <c r="H40">
        <v>1.98726609174198E-2</v>
      </c>
      <c r="I40">
        <v>2.68053122027431E-3</v>
      </c>
      <c r="J40" t="b">
        <v>0</v>
      </c>
      <c r="K40" t="b">
        <v>0</v>
      </c>
      <c r="L40" t="s">
        <v>733</v>
      </c>
    </row>
    <row r="41" spans="1:12" x14ac:dyDescent="0.25">
      <c r="A41" t="s">
        <v>83</v>
      </c>
      <c r="B41" t="s">
        <v>84</v>
      </c>
      <c r="C41" t="s">
        <v>47</v>
      </c>
      <c r="D41">
        <v>663</v>
      </c>
      <c r="E41">
        <v>2.0874218152239402E-2</v>
      </c>
      <c r="F41">
        <v>1.09191859443229</v>
      </c>
      <c r="G41">
        <v>8.7936327320753294E-2</v>
      </c>
      <c r="H41">
        <v>3.7970328357287898E-2</v>
      </c>
      <c r="I41">
        <v>7.6671017725142704E-3</v>
      </c>
      <c r="J41" t="b">
        <v>0</v>
      </c>
      <c r="K41" t="b">
        <v>0</v>
      </c>
      <c r="L41" t="s">
        <v>733</v>
      </c>
    </row>
    <row r="42" spans="1:12" x14ac:dyDescent="0.25">
      <c r="A42" t="s">
        <v>161</v>
      </c>
      <c r="B42" t="s">
        <v>1359</v>
      </c>
      <c r="C42" t="s">
        <v>91</v>
      </c>
      <c r="D42">
        <v>22965</v>
      </c>
      <c r="E42">
        <v>2.8231293957692201E-2</v>
      </c>
      <c r="F42">
        <v>1.01240174336258</v>
      </c>
      <c r="G42">
        <v>1.23254716970081E-2</v>
      </c>
      <c r="H42">
        <v>5.6173060468927699E-3</v>
      </c>
      <c r="I42">
        <v>1.4483450875685299E-4</v>
      </c>
      <c r="J42" t="b">
        <v>0</v>
      </c>
      <c r="K42" t="b">
        <v>0</v>
      </c>
      <c r="L42" t="s">
        <v>733</v>
      </c>
    </row>
    <row r="43" spans="1:12" x14ac:dyDescent="0.25">
      <c r="A43" t="s">
        <v>1674</v>
      </c>
      <c r="B43" t="s">
        <v>1675</v>
      </c>
      <c r="C43" t="s">
        <v>29</v>
      </c>
      <c r="D43">
        <v>712</v>
      </c>
      <c r="E43">
        <v>3.0302202385930999E-2</v>
      </c>
      <c r="F43">
        <v>1.0696510710909499</v>
      </c>
      <c r="G43">
        <v>6.7332493506910895E-2</v>
      </c>
      <c r="H43">
        <v>3.1020863048627001E-2</v>
      </c>
      <c r="I43">
        <v>6.5656095067129E-3</v>
      </c>
      <c r="J43" t="b">
        <v>0</v>
      </c>
      <c r="K43" t="b">
        <v>0</v>
      </c>
      <c r="L43" t="s">
        <v>733</v>
      </c>
    </row>
    <row r="44" spans="1:12" x14ac:dyDescent="0.25">
      <c r="A44" t="s">
        <v>1487</v>
      </c>
      <c r="B44" t="s">
        <v>582</v>
      </c>
      <c r="C44" t="s">
        <v>29</v>
      </c>
      <c r="D44">
        <v>18807</v>
      </c>
      <c r="E44">
        <v>3.1341696102289998E-2</v>
      </c>
      <c r="F44">
        <v>1.0152107991550301</v>
      </c>
      <c r="G44">
        <v>1.50962748270188E-2</v>
      </c>
      <c r="H44">
        <v>7.0121673473779204E-3</v>
      </c>
      <c r="I44">
        <v>2.34199971524351E-4</v>
      </c>
      <c r="J44" t="b">
        <v>0</v>
      </c>
      <c r="K44" t="b">
        <v>0</v>
      </c>
      <c r="L44" t="s">
        <v>733</v>
      </c>
    </row>
    <row r="45" spans="1:12" x14ac:dyDescent="0.25">
      <c r="A45" t="s">
        <v>1349</v>
      </c>
      <c r="B45" t="s">
        <v>362</v>
      </c>
      <c r="C45" t="s">
        <v>50</v>
      </c>
      <c r="D45">
        <v>23061</v>
      </c>
      <c r="E45">
        <v>3.4454943942413302E-2</v>
      </c>
      <c r="F45">
        <v>0.98671109424754699</v>
      </c>
      <c r="G45">
        <v>-1.33779933922732E-2</v>
      </c>
      <c r="H45">
        <v>6.3257938226831401E-3</v>
      </c>
      <c r="I45">
        <v>1.7876258824586801E-4</v>
      </c>
      <c r="J45" t="b">
        <v>0</v>
      </c>
      <c r="K45" t="b">
        <v>0</v>
      </c>
      <c r="L45" t="s">
        <v>733</v>
      </c>
    </row>
    <row r="46" spans="1:12" x14ac:dyDescent="0.25">
      <c r="A46" t="s">
        <v>1376</v>
      </c>
      <c r="B46" t="s">
        <v>572</v>
      </c>
      <c r="C46" t="s">
        <v>29</v>
      </c>
      <c r="D46">
        <v>18807</v>
      </c>
      <c r="E46">
        <v>3.5399280500194197E-2</v>
      </c>
      <c r="F46">
        <v>0.98601697106184905</v>
      </c>
      <c r="G46">
        <v>-1.4081712497354E-2</v>
      </c>
      <c r="H46">
        <v>6.6931055704271903E-3</v>
      </c>
      <c r="I46">
        <v>2.2624689844048099E-4</v>
      </c>
      <c r="J46" t="b">
        <v>0</v>
      </c>
      <c r="K46" t="b">
        <v>0</v>
      </c>
      <c r="L46" t="s">
        <v>733</v>
      </c>
    </row>
    <row r="47" spans="1:12" x14ac:dyDescent="0.25">
      <c r="A47" t="s">
        <v>1655</v>
      </c>
      <c r="B47" t="s">
        <v>1656</v>
      </c>
      <c r="C47" t="s">
        <v>50</v>
      </c>
      <c r="D47">
        <v>1218</v>
      </c>
      <c r="E47">
        <v>4.1676058546328998E-2</v>
      </c>
      <c r="F47">
        <v>1.05910787882455</v>
      </c>
      <c r="G47">
        <v>5.7426930009441601E-2</v>
      </c>
      <c r="H47">
        <v>2.8165316723534201E-2</v>
      </c>
      <c r="I47">
        <v>3.19380339465924E-3</v>
      </c>
      <c r="J47" t="b">
        <v>0</v>
      </c>
      <c r="K47" t="b">
        <v>0</v>
      </c>
      <c r="L47" t="s">
        <v>733</v>
      </c>
    </row>
    <row r="48" spans="1:12" x14ac:dyDescent="0.25">
      <c r="A48" t="s">
        <v>1556</v>
      </c>
      <c r="B48" t="s">
        <v>1557</v>
      </c>
      <c r="C48" t="s">
        <v>50</v>
      </c>
      <c r="D48">
        <v>22851</v>
      </c>
      <c r="E48">
        <v>4.2544431258139601E-2</v>
      </c>
      <c r="F48">
        <v>0.98646819144240705</v>
      </c>
      <c r="G48">
        <v>-1.36241978888732E-2</v>
      </c>
      <c r="H48">
        <v>6.7171568215513002E-3</v>
      </c>
      <c r="I48">
        <v>1.79472803631787E-4</v>
      </c>
      <c r="J48" t="b">
        <v>0</v>
      </c>
      <c r="K48" t="b">
        <v>0</v>
      </c>
      <c r="L48" t="s">
        <v>733</v>
      </c>
    </row>
    <row r="49" spans="1:12" x14ac:dyDescent="0.25">
      <c r="A49" t="s">
        <v>1635</v>
      </c>
      <c r="B49" t="s">
        <v>1636</v>
      </c>
      <c r="C49" t="s">
        <v>7</v>
      </c>
      <c r="D49">
        <v>416</v>
      </c>
      <c r="E49">
        <v>4.3880251155008598E-2</v>
      </c>
      <c r="F49">
        <v>1.1007029809289099</v>
      </c>
      <c r="G49">
        <v>9.5949049255509705E-2</v>
      </c>
      <c r="H49">
        <v>4.74612940696112E-2</v>
      </c>
      <c r="I49">
        <v>9.5591238952479098E-3</v>
      </c>
      <c r="J49" t="b">
        <v>0</v>
      </c>
      <c r="K49" t="b">
        <v>0</v>
      </c>
      <c r="L49" t="s">
        <v>733</v>
      </c>
    </row>
    <row r="50" spans="1:12" x14ac:dyDescent="0.25">
      <c r="A50" t="s">
        <v>1581</v>
      </c>
      <c r="B50" t="s">
        <v>211</v>
      </c>
      <c r="C50" t="s">
        <v>50</v>
      </c>
      <c r="D50">
        <v>9731</v>
      </c>
      <c r="E50">
        <v>4.6137777120682601E-2</v>
      </c>
      <c r="F50">
        <v>1.01863636817217</v>
      </c>
      <c r="G50">
        <v>1.8464838907343101E-2</v>
      </c>
      <c r="H50">
        <v>9.2584074777616408E-3</v>
      </c>
      <c r="I50">
        <v>3.3856186410144402E-4</v>
      </c>
      <c r="J50" t="b">
        <v>0</v>
      </c>
      <c r="K50" t="b">
        <v>0</v>
      </c>
      <c r="L50" t="s">
        <v>733</v>
      </c>
    </row>
    <row r="51" spans="1:12" x14ac:dyDescent="0.25">
      <c r="A51" t="s">
        <v>1681</v>
      </c>
      <c r="B51" t="s">
        <v>1682</v>
      </c>
      <c r="C51" t="s">
        <v>40</v>
      </c>
      <c r="D51">
        <v>1492</v>
      </c>
      <c r="E51">
        <v>4.7364563272675499E-2</v>
      </c>
      <c r="F51">
        <v>1.0540002319884501</v>
      </c>
      <c r="G51">
        <v>5.2592670222035398E-2</v>
      </c>
      <c r="H51">
        <v>2.64992704576274E-2</v>
      </c>
      <c r="I51">
        <v>2.52481696144331E-3</v>
      </c>
      <c r="J51" t="b">
        <v>0</v>
      </c>
      <c r="K51" t="b">
        <v>0</v>
      </c>
      <c r="L51" t="s">
        <v>733</v>
      </c>
    </row>
    <row r="52" spans="1:12" x14ac:dyDescent="0.25">
      <c r="A52" t="s">
        <v>1683</v>
      </c>
      <c r="B52" t="s">
        <v>1684</v>
      </c>
      <c r="C52" t="s">
        <v>40</v>
      </c>
      <c r="D52">
        <v>9233</v>
      </c>
      <c r="E52">
        <v>5.0962739407925402E-2</v>
      </c>
      <c r="F52">
        <v>1.02078873293899</v>
      </c>
      <c r="G52">
        <v>2.0575596066077301E-2</v>
      </c>
      <c r="H52">
        <v>1.0540517277990101E-2</v>
      </c>
      <c r="I52">
        <v>4.1163472880509599E-4</v>
      </c>
      <c r="J52" t="b">
        <v>0</v>
      </c>
      <c r="K52" t="b">
        <v>0</v>
      </c>
      <c r="L52" t="s">
        <v>733</v>
      </c>
    </row>
    <row r="53" spans="1:12" x14ac:dyDescent="0.25">
      <c r="A53" t="s">
        <v>1638</v>
      </c>
      <c r="B53" t="s">
        <v>22</v>
      </c>
      <c r="C53" t="s">
        <v>23</v>
      </c>
      <c r="D53">
        <v>738</v>
      </c>
      <c r="E53">
        <v>5.2520425879667501E-2</v>
      </c>
      <c r="F53">
        <v>0.93167193791231995</v>
      </c>
      <c r="G53">
        <v>-7.0774524210519996E-2</v>
      </c>
      <c r="H53">
        <v>3.6443326625315201E-2</v>
      </c>
      <c r="I53">
        <v>5.0551107554966104E-3</v>
      </c>
      <c r="J53" t="b">
        <v>0</v>
      </c>
      <c r="K53" t="b">
        <v>0</v>
      </c>
      <c r="L53" t="s">
        <v>733</v>
      </c>
    </row>
    <row r="54" spans="1:12" x14ac:dyDescent="0.25">
      <c r="A54" t="s">
        <v>1416</v>
      </c>
      <c r="B54" t="s">
        <v>1417</v>
      </c>
      <c r="C54" t="s">
        <v>50</v>
      </c>
      <c r="D54">
        <v>3303</v>
      </c>
      <c r="E54">
        <v>5.7491848147047199E-2</v>
      </c>
      <c r="F54">
        <v>1.0339108188552499</v>
      </c>
      <c r="G54">
        <v>3.3348523677290298E-2</v>
      </c>
      <c r="H54">
        <v>1.7549834625127301E-2</v>
      </c>
      <c r="I54">
        <v>1.03442449779022E-3</v>
      </c>
      <c r="J54" t="b">
        <v>0</v>
      </c>
      <c r="K54" t="b">
        <v>0</v>
      </c>
      <c r="L54" t="s">
        <v>733</v>
      </c>
    </row>
    <row r="55" spans="1:12" x14ac:dyDescent="0.25">
      <c r="A55" t="s">
        <v>1419</v>
      </c>
      <c r="B55" t="s">
        <v>1420</v>
      </c>
      <c r="C55" t="s">
        <v>50</v>
      </c>
      <c r="D55">
        <v>15324</v>
      </c>
      <c r="E55">
        <v>5.8495788369112699E-2</v>
      </c>
      <c r="F55">
        <v>1.01554931428892</v>
      </c>
      <c r="G55">
        <v>1.54296624435889E-2</v>
      </c>
      <c r="H55">
        <v>8.1547582977766209E-3</v>
      </c>
      <c r="I55">
        <v>2.2241281384776499E-4</v>
      </c>
      <c r="J55" t="b">
        <v>0</v>
      </c>
      <c r="K55" t="b">
        <v>0</v>
      </c>
      <c r="L55" t="s">
        <v>733</v>
      </c>
    </row>
    <row r="56" spans="1:12" x14ac:dyDescent="0.25">
      <c r="A56" t="s">
        <v>1602</v>
      </c>
      <c r="B56" t="s">
        <v>1603</v>
      </c>
      <c r="C56" t="s">
        <v>20</v>
      </c>
      <c r="D56">
        <v>289</v>
      </c>
      <c r="E56">
        <v>5.9204664956653601E-2</v>
      </c>
      <c r="F56">
        <v>1.10995712227274</v>
      </c>
      <c r="G56">
        <v>0.104321385995024</v>
      </c>
      <c r="H56">
        <v>5.5063048450987702E-2</v>
      </c>
      <c r="I56">
        <v>1.1418792912168E-2</v>
      </c>
      <c r="J56" t="b">
        <v>0</v>
      </c>
      <c r="K56" t="b">
        <v>0</v>
      </c>
      <c r="L56" t="s">
        <v>733</v>
      </c>
    </row>
    <row r="57" spans="1:12" x14ac:dyDescent="0.25">
      <c r="A57" t="s">
        <v>1696</v>
      </c>
      <c r="B57" t="s">
        <v>1697</v>
      </c>
      <c r="C57" t="s">
        <v>7</v>
      </c>
      <c r="D57">
        <v>773</v>
      </c>
      <c r="E57">
        <v>6.06108728992652E-2</v>
      </c>
      <c r="F57">
        <v>0.932373194017593</v>
      </c>
      <c r="G57">
        <v>-7.0022121678688695E-2</v>
      </c>
      <c r="H57">
        <v>3.7263076202527397E-2</v>
      </c>
      <c r="I57">
        <v>4.5464283682606597E-3</v>
      </c>
      <c r="J57" t="b">
        <v>0</v>
      </c>
      <c r="K57" t="b">
        <v>0</v>
      </c>
      <c r="L57" t="s">
        <v>733</v>
      </c>
    </row>
    <row r="58" spans="1:12" x14ac:dyDescent="0.25">
      <c r="A58" t="s">
        <v>1488</v>
      </c>
      <c r="B58" t="s">
        <v>334</v>
      </c>
      <c r="C58" t="s">
        <v>40</v>
      </c>
      <c r="D58">
        <v>6843</v>
      </c>
      <c r="E58">
        <v>6.1965800825143302E-2</v>
      </c>
      <c r="F58">
        <v>1.02293412341588</v>
      </c>
      <c r="G58">
        <v>2.2675089408115901E-2</v>
      </c>
      <c r="H58">
        <v>1.2146196500770499E-2</v>
      </c>
      <c r="I58">
        <v>4.7562295735327498E-4</v>
      </c>
      <c r="J58" t="b">
        <v>0</v>
      </c>
      <c r="K58" t="b">
        <v>0</v>
      </c>
      <c r="L58" t="s">
        <v>733</v>
      </c>
    </row>
    <row r="59" spans="1:12" x14ac:dyDescent="0.25">
      <c r="A59" t="s">
        <v>1665</v>
      </c>
      <c r="B59" t="s">
        <v>480</v>
      </c>
      <c r="C59" t="s">
        <v>50</v>
      </c>
      <c r="D59">
        <v>1298</v>
      </c>
      <c r="E59">
        <v>6.3082684603069594E-2</v>
      </c>
      <c r="F59">
        <v>1.0536325652032099</v>
      </c>
      <c r="G59">
        <v>5.2243779476497297E-2</v>
      </c>
      <c r="H59">
        <v>2.8084669254436801E-2</v>
      </c>
      <c r="I59">
        <v>2.5927687133764001E-3</v>
      </c>
      <c r="J59" t="b">
        <v>0</v>
      </c>
      <c r="K59" t="b">
        <v>0</v>
      </c>
      <c r="L59" t="s">
        <v>733</v>
      </c>
    </row>
    <row r="60" spans="1:12" x14ac:dyDescent="0.25">
      <c r="A60" t="s">
        <v>1641</v>
      </c>
      <c r="B60" t="s">
        <v>1642</v>
      </c>
      <c r="C60" t="s">
        <v>40</v>
      </c>
      <c r="D60">
        <v>1028</v>
      </c>
      <c r="E60">
        <v>6.8845816834068402E-2</v>
      </c>
      <c r="F60">
        <v>1.05792553934422</v>
      </c>
      <c r="G60">
        <v>5.6309952267751998E-2</v>
      </c>
      <c r="H60">
        <v>3.0916268418087801E-2</v>
      </c>
      <c r="I60">
        <v>2.9961495527392702E-3</v>
      </c>
      <c r="J60" t="b">
        <v>0</v>
      </c>
      <c r="K60" t="b">
        <v>0</v>
      </c>
      <c r="L60" t="s">
        <v>733</v>
      </c>
    </row>
    <row r="61" spans="1:12" x14ac:dyDescent="0.25">
      <c r="A61" t="s">
        <v>1562</v>
      </c>
      <c r="B61" t="s">
        <v>538</v>
      </c>
      <c r="C61" t="s">
        <v>23</v>
      </c>
      <c r="D61">
        <v>650</v>
      </c>
      <c r="E61">
        <v>6.9282673933423106E-2</v>
      </c>
      <c r="F61">
        <v>0.93196503857266899</v>
      </c>
      <c r="G61">
        <v>-7.0459977261233403E-2</v>
      </c>
      <c r="H61">
        <v>3.8721564373169197E-2</v>
      </c>
      <c r="I61">
        <v>4.9755929733692299E-3</v>
      </c>
      <c r="J61" t="b">
        <v>0</v>
      </c>
      <c r="K61" t="b">
        <v>0</v>
      </c>
      <c r="L61" t="s">
        <v>733</v>
      </c>
    </row>
    <row r="62" spans="1:12" x14ac:dyDescent="0.25">
      <c r="A62" t="s">
        <v>1703</v>
      </c>
      <c r="B62" t="s">
        <v>1319</v>
      </c>
      <c r="C62" t="s">
        <v>23</v>
      </c>
      <c r="D62">
        <v>549</v>
      </c>
      <c r="E62">
        <v>6.9695339690892102E-2</v>
      </c>
      <c r="F62">
        <v>1.0825636879289</v>
      </c>
      <c r="G62">
        <v>7.9332013278309493E-2</v>
      </c>
      <c r="H62">
        <v>4.3647943958182299E-2</v>
      </c>
      <c r="I62">
        <v>5.79079424566885E-3</v>
      </c>
      <c r="J62" t="b">
        <v>0</v>
      </c>
      <c r="K62" t="b">
        <v>0</v>
      </c>
      <c r="L62" t="s">
        <v>733</v>
      </c>
    </row>
    <row r="63" spans="1:12" x14ac:dyDescent="0.25">
      <c r="A63" t="s">
        <v>85</v>
      </c>
      <c r="B63" t="s">
        <v>1402</v>
      </c>
      <c r="C63" t="s">
        <v>40</v>
      </c>
      <c r="D63">
        <v>22902</v>
      </c>
      <c r="E63">
        <v>7.1367285830803401E-2</v>
      </c>
      <c r="F63">
        <v>1.01029698954174</v>
      </c>
      <c r="G63">
        <v>1.0244336680442201E-2</v>
      </c>
      <c r="H63">
        <v>5.6811446245240904E-3</v>
      </c>
      <c r="I63" s="1">
        <v>9.9159486303013203E-5</v>
      </c>
      <c r="J63" t="b">
        <v>0</v>
      </c>
      <c r="K63" t="b">
        <v>0</v>
      </c>
      <c r="L63" t="s">
        <v>733</v>
      </c>
    </row>
    <row r="64" spans="1:12" x14ac:dyDescent="0.25">
      <c r="A64" t="s">
        <v>471</v>
      </c>
      <c r="B64" t="s">
        <v>472</v>
      </c>
      <c r="C64" t="s">
        <v>50</v>
      </c>
      <c r="D64">
        <v>23070</v>
      </c>
      <c r="E64">
        <v>7.4682559938753404E-2</v>
      </c>
      <c r="F64">
        <v>0.98908317307888205</v>
      </c>
      <c r="G64">
        <v>-1.097685273685E-2</v>
      </c>
      <c r="H64">
        <v>6.1581576238800301E-3</v>
      </c>
      <c r="I64">
        <v>1.2242099002940401E-4</v>
      </c>
      <c r="J64" t="b">
        <v>0</v>
      </c>
      <c r="K64" t="b">
        <v>0</v>
      </c>
      <c r="L64" t="s">
        <v>733</v>
      </c>
    </row>
    <row r="65" spans="1:12" x14ac:dyDescent="0.25">
      <c r="A65" t="s">
        <v>1502</v>
      </c>
      <c r="B65" t="s">
        <v>152</v>
      </c>
      <c r="C65" t="s">
        <v>47</v>
      </c>
      <c r="D65">
        <v>10028</v>
      </c>
      <c r="E65">
        <v>8.2210103424050496E-2</v>
      </c>
      <c r="F65">
        <v>1.01696122731127</v>
      </c>
      <c r="G65">
        <v>1.6818991768637E-2</v>
      </c>
      <c r="H65">
        <v>9.6762164560637107E-3</v>
      </c>
      <c r="I65">
        <v>2.7662985138020302E-4</v>
      </c>
      <c r="J65" t="b">
        <v>0</v>
      </c>
      <c r="K65" t="b">
        <v>0</v>
      </c>
      <c r="L65" t="s">
        <v>733</v>
      </c>
    </row>
    <row r="66" spans="1:12" x14ac:dyDescent="0.25">
      <c r="A66" t="s">
        <v>1598</v>
      </c>
      <c r="B66" t="s">
        <v>1599</v>
      </c>
      <c r="C66" t="s">
        <v>11</v>
      </c>
      <c r="D66">
        <v>213</v>
      </c>
      <c r="E66">
        <v>8.8008561523905904E-2</v>
      </c>
      <c r="F66">
        <v>1.1280683531593001</v>
      </c>
      <c r="G66">
        <v>0.12050674801238501</v>
      </c>
      <c r="H66">
        <v>7.0286586693238701E-2</v>
      </c>
      <c r="I66">
        <v>1.39924453367994E-2</v>
      </c>
      <c r="J66" t="b">
        <v>0</v>
      </c>
      <c r="K66" t="b">
        <v>0</v>
      </c>
      <c r="L66" t="s">
        <v>733</v>
      </c>
    </row>
    <row r="67" spans="1:12" x14ac:dyDescent="0.25">
      <c r="A67" t="s">
        <v>1506</v>
      </c>
      <c r="B67" t="s">
        <v>1507</v>
      </c>
      <c r="C67" t="s">
        <v>40</v>
      </c>
      <c r="D67">
        <v>283</v>
      </c>
      <c r="E67">
        <v>8.9168135089411293E-2</v>
      </c>
      <c r="F67">
        <v>0.90063231902566299</v>
      </c>
      <c r="G67">
        <v>-0.104658185654112</v>
      </c>
      <c r="H67">
        <v>6.1346579030825701E-2</v>
      </c>
      <c r="I67">
        <v>1.01316708060248E-2</v>
      </c>
      <c r="J67" t="b">
        <v>0</v>
      </c>
      <c r="K67" t="b">
        <v>0</v>
      </c>
      <c r="L67" t="s">
        <v>733</v>
      </c>
    </row>
    <row r="68" spans="1:12" x14ac:dyDescent="0.25">
      <c r="A68" t="s">
        <v>94</v>
      </c>
      <c r="B68" t="s">
        <v>95</v>
      </c>
      <c r="C68" t="s">
        <v>11</v>
      </c>
      <c r="D68">
        <v>2017</v>
      </c>
      <c r="E68">
        <v>9.3231647117680602E-2</v>
      </c>
      <c r="F68">
        <v>1.03805769069847</v>
      </c>
      <c r="G68">
        <v>3.7351361906840498E-2</v>
      </c>
      <c r="H68">
        <v>2.2240993206857601E-2</v>
      </c>
      <c r="I68">
        <v>1.38591128171103E-3</v>
      </c>
      <c r="J68" t="b">
        <v>0</v>
      </c>
      <c r="K68" t="b">
        <v>0</v>
      </c>
      <c r="L68" t="s">
        <v>733</v>
      </c>
    </row>
    <row r="69" spans="1:12" x14ac:dyDescent="0.25">
      <c r="A69" t="s">
        <v>1588</v>
      </c>
      <c r="B69" t="s">
        <v>342</v>
      </c>
      <c r="C69" t="s">
        <v>23</v>
      </c>
      <c r="D69">
        <v>2308</v>
      </c>
      <c r="E69">
        <v>9.4737959922381001E-2</v>
      </c>
      <c r="F69">
        <v>0.96813503904972997</v>
      </c>
      <c r="G69">
        <v>-3.2383698284671802E-2</v>
      </c>
      <c r="H69">
        <v>1.9372771342386901E-2</v>
      </c>
      <c r="I69">
        <v>9.8130098038601309E-4</v>
      </c>
      <c r="J69" t="b">
        <v>0</v>
      </c>
      <c r="K69" t="b">
        <v>0</v>
      </c>
      <c r="L69" t="s">
        <v>733</v>
      </c>
    </row>
    <row r="70" spans="1:12" x14ac:dyDescent="0.25">
      <c r="A70" t="s">
        <v>1645</v>
      </c>
      <c r="B70" t="s">
        <v>1646</v>
      </c>
      <c r="C70" t="s">
        <v>11</v>
      </c>
      <c r="D70">
        <v>429</v>
      </c>
      <c r="E70">
        <v>9.8222327268405796E-2</v>
      </c>
      <c r="F70">
        <v>1.07603833687691</v>
      </c>
      <c r="G70">
        <v>7.3286090172655999E-2</v>
      </c>
      <c r="H70">
        <v>4.4220713591475398E-2</v>
      </c>
      <c r="I70">
        <v>6.0415349663488598E-3</v>
      </c>
      <c r="J70" t="b">
        <v>0</v>
      </c>
      <c r="K70" t="b">
        <v>0</v>
      </c>
      <c r="L70" t="s">
        <v>733</v>
      </c>
    </row>
    <row r="71" spans="1:12" x14ac:dyDescent="0.25">
      <c r="A71" t="s">
        <v>1639</v>
      </c>
      <c r="B71" t="s">
        <v>1640</v>
      </c>
      <c r="C71" t="s">
        <v>50</v>
      </c>
      <c r="D71">
        <v>1615</v>
      </c>
      <c r="E71">
        <v>0.104416156220575</v>
      </c>
      <c r="F71">
        <v>0.95845750002204999</v>
      </c>
      <c r="G71">
        <v>-4.2430057571246703E-2</v>
      </c>
      <c r="H71">
        <v>2.6115066543136198E-2</v>
      </c>
      <c r="I71">
        <v>1.60242784630357E-3</v>
      </c>
      <c r="J71" t="b">
        <v>0</v>
      </c>
      <c r="K71" t="b">
        <v>0</v>
      </c>
      <c r="L71" t="s">
        <v>733</v>
      </c>
    </row>
    <row r="72" spans="1:12" x14ac:dyDescent="0.25">
      <c r="A72" t="s">
        <v>1377</v>
      </c>
      <c r="B72" t="s">
        <v>1378</v>
      </c>
      <c r="C72" t="s">
        <v>11</v>
      </c>
      <c r="D72">
        <v>9115</v>
      </c>
      <c r="E72">
        <v>0.105819378632752</v>
      </c>
      <c r="F72">
        <v>1.0169430226222</v>
      </c>
      <c r="G72">
        <v>1.6801090543373198E-2</v>
      </c>
      <c r="H72">
        <v>1.03874993230766E-2</v>
      </c>
      <c r="I72">
        <v>2.7131895594997802E-4</v>
      </c>
      <c r="J72" t="b">
        <v>0</v>
      </c>
      <c r="K72" t="b">
        <v>0</v>
      </c>
      <c r="L72" t="s">
        <v>733</v>
      </c>
    </row>
    <row r="73" spans="1:12" x14ac:dyDescent="0.25">
      <c r="A73" t="s">
        <v>1592</v>
      </c>
      <c r="B73" t="s">
        <v>1593</v>
      </c>
      <c r="C73" t="s">
        <v>7</v>
      </c>
      <c r="D73">
        <v>416</v>
      </c>
      <c r="E73">
        <v>0.112384780625943</v>
      </c>
      <c r="F73">
        <v>1.07699139920691</v>
      </c>
      <c r="G73">
        <v>7.4171412262060699E-2</v>
      </c>
      <c r="H73">
        <v>4.6617444874528603E-2</v>
      </c>
      <c r="I73">
        <v>6.1118206053215997E-3</v>
      </c>
      <c r="J73" t="b">
        <v>0</v>
      </c>
      <c r="K73" t="b">
        <v>0</v>
      </c>
      <c r="L73" t="s">
        <v>733</v>
      </c>
    </row>
    <row r="74" spans="1:12" x14ac:dyDescent="0.25">
      <c r="A74" t="s">
        <v>1613</v>
      </c>
      <c r="B74" t="s">
        <v>1327</v>
      </c>
      <c r="C74" t="s">
        <v>11</v>
      </c>
      <c r="D74">
        <v>2287</v>
      </c>
      <c r="E74">
        <v>0.112925209792949</v>
      </c>
      <c r="F74">
        <v>0.96673182428808602</v>
      </c>
      <c r="G74">
        <v>-3.3834149511307601E-2</v>
      </c>
      <c r="H74">
        <v>2.1335774994876398E-2</v>
      </c>
      <c r="I74">
        <v>1.0964610629915299E-3</v>
      </c>
      <c r="J74" t="b">
        <v>0</v>
      </c>
      <c r="K74" t="b">
        <v>0</v>
      </c>
      <c r="L74" t="s">
        <v>733</v>
      </c>
    </row>
    <row r="75" spans="1:12" x14ac:dyDescent="0.25">
      <c r="A75" t="s">
        <v>1409</v>
      </c>
      <c r="B75" t="s">
        <v>189</v>
      </c>
      <c r="C75" t="s">
        <v>11</v>
      </c>
      <c r="D75">
        <v>9126</v>
      </c>
      <c r="E75">
        <v>0.118794783674119</v>
      </c>
      <c r="F75">
        <v>1.0165775641108199</v>
      </c>
      <c r="G75">
        <v>1.6441656252227401E-2</v>
      </c>
      <c r="H75">
        <v>1.05395280007833E-2</v>
      </c>
      <c r="I75">
        <v>2.5834334847666502E-4</v>
      </c>
      <c r="J75" t="b">
        <v>0</v>
      </c>
      <c r="K75" t="b">
        <v>0</v>
      </c>
      <c r="L75" t="s">
        <v>733</v>
      </c>
    </row>
    <row r="76" spans="1:12" x14ac:dyDescent="0.25">
      <c r="A76" t="s">
        <v>1460</v>
      </c>
      <c r="B76" t="s">
        <v>1461</v>
      </c>
      <c r="C76" t="s">
        <v>50</v>
      </c>
      <c r="D76">
        <v>8490</v>
      </c>
      <c r="E76">
        <v>0.12883780310842499</v>
      </c>
      <c r="F76">
        <v>1.01581833546153</v>
      </c>
      <c r="G76">
        <v>1.5694529489405602E-2</v>
      </c>
      <c r="H76">
        <v>1.03331726884904E-2</v>
      </c>
      <c r="I76">
        <v>2.6534987836817101E-4</v>
      </c>
      <c r="J76" t="b">
        <v>0</v>
      </c>
      <c r="K76" t="b">
        <v>0</v>
      </c>
      <c r="L76" t="s">
        <v>733</v>
      </c>
    </row>
    <row r="77" spans="1:12" x14ac:dyDescent="0.25">
      <c r="A77" t="s">
        <v>1403</v>
      </c>
      <c r="B77" t="s">
        <v>1404</v>
      </c>
      <c r="C77" t="s">
        <v>40</v>
      </c>
      <c r="D77">
        <v>509</v>
      </c>
      <c r="E77">
        <v>0.12966441343078899</v>
      </c>
      <c r="F77">
        <v>1.0549487839154801</v>
      </c>
      <c r="G77">
        <v>5.3492219697953702E-2</v>
      </c>
      <c r="H77">
        <v>3.5239448670929797E-2</v>
      </c>
      <c r="I77">
        <v>4.3901537487976401E-3</v>
      </c>
      <c r="J77" t="b">
        <v>0</v>
      </c>
      <c r="K77" t="b">
        <v>0</v>
      </c>
      <c r="L77" t="s">
        <v>733</v>
      </c>
    </row>
    <row r="78" spans="1:12" x14ac:dyDescent="0.25">
      <c r="A78" t="s">
        <v>1485</v>
      </c>
      <c r="B78" t="s">
        <v>1486</v>
      </c>
      <c r="C78" t="s">
        <v>7</v>
      </c>
      <c r="D78">
        <v>2363</v>
      </c>
      <c r="E78">
        <v>0.12993931967733399</v>
      </c>
      <c r="F78">
        <v>1.0306558723364401</v>
      </c>
      <c r="G78">
        <v>3.0195368848701901E-2</v>
      </c>
      <c r="H78">
        <v>1.9932612390555601E-2</v>
      </c>
      <c r="I78">
        <v>9.5544552595562202E-4</v>
      </c>
      <c r="J78" t="b">
        <v>0</v>
      </c>
      <c r="K78" t="b">
        <v>0</v>
      </c>
      <c r="L78" t="s">
        <v>733</v>
      </c>
    </row>
    <row r="79" spans="1:12" x14ac:dyDescent="0.25">
      <c r="A79" t="s">
        <v>1671</v>
      </c>
      <c r="B79" t="s">
        <v>1672</v>
      </c>
      <c r="C79" t="s">
        <v>78</v>
      </c>
      <c r="D79">
        <v>1562</v>
      </c>
      <c r="E79">
        <v>0.13520788324059699</v>
      </c>
      <c r="F79">
        <v>0.96392064893121199</v>
      </c>
      <c r="G79">
        <v>-3.6746302146316599E-2</v>
      </c>
      <c r="H79">
        <v>2.4585096011055602E-2</v>
      </c>
      <c r="I79">
        <v>1.29707455372575E-3</v>
      </c>
      <c r="J79" t="b">
        <v>0</v>
      </c>
      <c r="K79" t="b">
        <v>0</v>
      </c>
      <c r="L79" t="s">
        <v>733</v>
      </c>
    </row>
    <row r="80" spans="1:12" x14ac:dyDescent="0.25">
      <c r="A80" t="s">
        <v>1657</v>
      </c>
      <c r="B80" t="s">
        <v>306</v>
      </c>
      <c r="C80" t="s">
        <v>11</v>
      </c>
      <c r="D80">
        <v>5851</v>
      </c>
      <c r="E80">
        <v>0.135568992898769</v>
      </c>
      <c r="F80">
        <v>0.98168787133410795</v>
      </c>
      <c r="G80">
        <v>-1.8481871117944401E-2</v>
      </c>
      <c r="H80">
        <v>1.23814785627626E-2</v>
      </c>
      <c r="I80">
        <v>3.6277177952496298E-4</v>
      </c>
      <c r="J80" t="b">
        <v>0</v>
      </c>
      <c r="K80" t="b">
        <v>0</v>
      </c>
      <c r="L80" t="s">
        <v>733</v>
      </c>
    </row>
    <row r="81" spans="1:12" x14ac:dyDescent="0.25">
      <c r="A81" t="s">
        <v>1511</v>
      </c>
      <c r="B81" t="s">
        <v>1512</v>
      </c>
      <c r="C81" t="s">
        <v>40</v>
      </c>
      <c r="D81">
        <v>356</v>
      </c>
      <c r="E81">
        <v>0.14450155883184401</v>
      </c>
      <c r="F81">
        <v>0.92203073696359295</v>
      </c>
      <c r="G81">
        <v>-8.1176718710509202E-2</v>
      </c>
      <c r="H81">
        <v>5.5501787197917297E-2</v>
      </c>
      <c r="I81">
        <v>5.8117931297633502E-3</v>
      </c>
      <c r="J81" t="b">
        <v>0</v>
      </c>
      <c r="K81" t="b">
        <v>0</v>
      </c>
      <c r="L81" t="s">
        <v>733</v>
      </c>
    </row>
    <row r="82" spans="1:12" x14ac:dyDescent="0.25">
      <c r="A82" t="s">
        <v>1475</v>
      </c>
      <c r="B82" t="s">
        <v>1476</v>
      </c>
      <c r="C82" t="s">
        <v>23</v>
      </c>
      <c r="D82">
        <v>5241</v>
      </c>
      <c r="E82">
        <v>0.15998750617586199</v>
      </c>
      <c r="F82">
        <v>1.01973218051522</v>
      </c>
      <c r="G82">
        <v>1.9540024696804801E-2</v>
      </c>
      <c r="H82">
        <v>1.39043876225059E-2</v>
      </c>
      <c r="I82">
        <v>3.63043365428257E-4</v>
      </c>
      <c r="J82" t="b">
        <v>0</v>
      </c>
      <c r="K82" t="b">
        <v>0</v>
      </c>
      <c r="L82" t="s">
        <v>733</v>
      </c>
    </row>
    <row r="83" spans="1:12" x14ac:dyDescent="0.25">
      <c r="A83" t="s">
        <v>1596</v>
      </c>
      <c r="B83" t="s">
        <v>1597</v>
      </c>
      <c r="C83" t="s">
        <v>47</v>
      </c>
      <c r="D83">
        <v>373</v>
      </c>
      <c r="E83">
        <v>0.165059698841758</v>
      </c>
      <c r="F83">
        <v>0.92743800813234101</v>
      </c>
      <c r="G83">
        <v>-7.5329324327441799E-2</v>
      </c>
      <c r="H83">
        <v>5.41506802917767E-2</v>
      </c>
      <c r="I83">
        <v>4.29752435273983E-3</v>
      </c>
      <c r="J83" t="b">
        <v>0</v>
      </c>
      <c r="K83" t="b">
        <v>0</v>
      </c>
      <c r="L83" t="s">
        <v>733</v>
      </c>
    </row>
    <row r="84" spans="1:12" x14ac:dyDescent="0.25">
      <c r="A84" t="s">
        <v>1526</v>
      </c>
      <c r="B84" t="s">
        <v>1527</v>
      </c>
      <c r="C84" t="s">
        <v>50</v>
      </c>
      <c r="D84">
        <v>1754</v>
      </c>
      <c r="E84">
        <v>0.17291536140861899</v>
      </c>
      <c r="F84">
        <v>0.96827497124516004</v>
      </c>
      <c r="G84">
        <v>-3.2239170839627303E-2</v>
      </c>
      <c r="H84">
        <v>2.3645182637636299E-2</v>
      </c>
      <c r="I84">
        <v>1.0572802327195601E-3</v>
      </c>
      <c r="J84" t="b">
        <v>0</v>
      </c>
      <c r="K84" t="b">
        <v>0</v>
      </c>
      <c r="L84" t="s">
        <v>733</v>
      </c>
    </row>
    <row r="85" spans="1:12" x14ac:dyDescent="0.25">
      <c r="A85" t="s">
        <v>1536</v>
      </c>
      <c r="B85" t="s">
        <v>464</v>
      </c>
      <c r="C85" t="s">
        <v>11</v>
      </c>
      <c r="D85">
        <v>304</v>
      </c>
      <c r="E85">
        <v>0.17719046709963901</v>
      </c>
      <c r="F85">
        <v>1.06726333133384</v>
      </c>
      <c r="G85">
        <v>6.5097737872220701E-2</v>
      </c>
      <c r="H85">
        <v>4.8121840631824501E-2</v>
      </c>
      <c r="I85">
        <v>5.9712123337872297E-3</v>
      </c>
      <c r="J85" t="b">
        <v>0</v>
      </c>
      <c r="K85" t="b">
        <v>0</v>
      </c>
      <c r="L85" t="s">
        <v>733</v>
      </c>
    </row>
    <row r="86" spans="1:12" x14ac:dyDescent="0.25">
      <c r="A86" t="s">
        <v>1549</v>
      </c>
      <c r="B86" t="s">
        <v>1550</v>
      </c>
      <c r="C86" t="s">
        <v>11</v>
      </c>
      <c r="D86">
        <v>6410</v>
      </c>
      <c r="E86">
        <v>0.17943301442864501</v>
      </c>
      <c r="F86">
        <v>1.0168686028263501</v>
      </c>
      <c r="G86">
        <v>1.6727907958567802E-2</v>
      </c>
      <c r="H86">
        <v>1.24588751511096E-2</v>
      </c>
      <c r="I86">
        <v>2.7871590594421799E-4</v>
      </c>
      <c r="J86" t="b">
        <v>0</v>
      </c>
      <c r="K86" t="b">
        <v>0</v>
      </c>
      <c r="L86" t="s">
        <v>733</v>
      </c>
    </row>
    <row r="87" spans="1:12" x14ac:dyDescent="0.25">
      <c r="A87" t="s">
        <v>1591</v>
      </c>
      <c r="B87" t="s">
        <v>1252</v>
      </c>
      <c r="C87" t="s">
        <v>11</v>
      </c>
      <c r="D87">
        <v>746</v>
      </c>
      <c r="E87">
        <v>0.184108379353837</v>
      </c>
      <c r="F87">
        <v>0.95154563429393202</v>
      </c>
      <c r="G87">
        <v>-4.96676330240216E-2</v>
      </c>
      <c r="H87">
        <v>3.7358982772603397E-2</v>
      </c>
      <c r="I87">
        <v>2.3496863071495299E-3</v>
      </c>
      <c r="J87" t="b">
        <v>0</v>
      </c>
      <c r="K87" t="b">
        <v>0</v>
      </c>
      <c r="L87" t="s">
        <v>733</v>
      </c>
    </row>
    <row r="88" spans="1:12" x14ac:dyDescent="0.25">
      <c r="A88" t="s">
        <v>1361</v>
      </c>
      <c r="B88" t="s">
        <v>348</v>
      </c>
      <c r="C88" t="s">
        <v>11</v>
      </c>
      <c r="D88">
        <v>9502</v>
      </c>
      <c r="E88">
        <v>0.190991234766649</v>
      </c>
      <c r="F88">
        <v>1.0139494018308599</v>
      </c>
      <c r="G88">
        <v>1.3853004348878701E-2</v>
      </c>
      <c r="H88">
        <v>1.0593040593360199E-2</v>
      </c>
      <c r="I88">
        <v>1.7523086505493601E-4</v>
      </c>
      <c r="J88" t="b">
        <v>0</v>
      </c>
      <c r="K88" t="b">
        <v>0</v>
      </c>
      <c r="L88" t="s">
        <v>733</v>
      </c>
    </row>
    <row r="89" spans="1:12" x14ac:dyDescent="0.25">
      <c r="A89" t="s">
        <v>1667</v>
      </c>
      <c r="B89" t="s">
        <v>1668</v>
      </c>
      <c r="C89" t="s">
        <v>11</v>
      </c>
      <c r="D89">
        <v>261</v>
      </c>
      <c r="E89">
        <v>0.193983315448788</v>
      </c>
      <c r="F89">
        <v>0.92938870998364198</v>
      </c>
      <c r="G89">
        <v>-7.32282100447645E-2</v>
      </c>
      <c r="H89">
        <v>5.6223143741518801E-2</v>
      </c>
      <c r="I89">
        <v>6.3692353390664598E-3</v>
      </c>
      <c r="J89" t="b">
        <v>0</v>
      </c>
      <c r="K89" t="b">
        <v>0</v>
      </c>
      <c r="L89" t="s">
        <v>733</v>
      </c>
    </row>
    <row r="90" spans="1:12" x14ac:dyDescent="0.25">
      <c r="A90" t="s">
        <v>1480</v>
      </c>
      <c r="B90" t="s">
        <v>64</v>
      </c>
      <c r="C90" t="s">
        <v>11</v>
      </c>
      <c r="D90">
        <v>9098</v>
      </c>
      <c r="E90">
        <v>0.195628385615254</v>
      </c>
      <c r="F90">
        <v>1.0137195157645</v>
      </c>
      <c r="G90">
        <v>1.36262552328317E-2</v>
      </c>
      <c r="H90">
        <v>1.05286885743436E-2</v>
      </c>
      <c r="I90">
        <v>1.8266090550465001E-4</v>
      </c>
      <c r="J90" t="b">
        <v>0</v>
      </c>
      <c r="K90" t="b">
        <v>0</v>
      </c>
      <c r="L90" t="s">
        <v>733</v>
      </c>
    </row>
    <row r="91" spans="1:12" x14ac:dyDescent="0.25">
      <c r="A91" t="s">
        <v>1496</v>
      </c>
      <c r="B91" t="s">
        <v>1497</v>
      </c>
      <c r="C91" t="s">
        <v>40</v>
      </c>
      <c r="D91">
        <v>22513</v>
      </c>
      <c r="E91">
        <v>0.206761426603113</v>
      </c>
      <c r="F91">
        <v>1.0084020398156399</v>
      </c>
      <c r="G91">
        <v>8.3669391534991408E-3</v>
      </c>
      <c r="H91">
        <v>6.6269780293179001E-3</v>
      </c>
      <c r="I91" s="1">
        <v>6.9778570396278301E-5</v>
      </c>
      <c r="J91" t="b">
        <v>0</v>
      </c>
      <c r="K91" t="b">
        <v>0</v>
      </c>
      <c r="L91" t="s">
        <v>733</v>
      </c>
    </row>
    <row r="92" spans="1:12" x14ac:dyDescent="0.25">
      <c r="A92" t="s">
        <v>1493</v>
      </c>
      <c r="B92" t="s">
        <v>1494</v>
      </c>
      <c r="C92" t="s">
        <v>50</v>
      </c>
      <c r="D92">
        <v>400</v>
      </c>
      <c r="E92">
        <v>0.207457637062784</v>
      </c>
      <c r="F92">
        <v>0.96480181415908395</v>
      </c>
      <c r="G92">
        <v>-3.5832572663674803E-2</v>
      </c>
      <c r="H92">
        <v>2.8377388880473999E-2</v>
      </c>
      <c r="I92">
        <v>3.9529500392967197E-3</v>
      </c>
      <c r="J92" t="b">
        <v>0</v>
      </c>
      <c r="K92" t="b">
        <v>0</v>
      </c>
      <c r="L92" t="s">
        <v>733</v>
      </c>
    </row>
    <row r="93" spans="1:12" x14ac:dyDescent="0.25">
      <c r="A93" t="s">
        <v>1577</v>
      </c>
      <c r="B93" t="s">
        <v>1578</v>
      </c>
      <c r="C93" t="s">
        <v>40</v>
      </c>
      <c r="D93">
        <v>21353</v>
      </c>
      <c r="E93">
        <v>0.20955656954344101</v>
      </c>
      <c r="F93">
        <v>1.0083795001114</v>
      </c>
      <c r="G93">
        <v>8.3445870010263098E-3</v>
      </c>
      <c r="H93">
        <v>6.6500083409391404E-3</v>
      </c>
      <c r="I93" s="1">
        <v>7.0595373588298898E-5</v>
      </c>
      <c r="J93" t="b">
        <v>0</v>
      </c>
      <c r="K93" t="b">
        <v>0</v>
      </c>
      <c r="L93" t="s">
        <v>733</v>
      </c>
    </row>
    <row r="94" spans="1:12" x14ac:dyDescent="0.25">
      <c r="A94" t="s">
        <v>1407</v>
      </c>
      <c r="B94" t="s">
        <v>1408</v>
      </c>
      <c r="C94" t="s">
        <v>47</v>
      </c>
      <c r="D94">
        <v>5756</v>
      </c>
      <c r="E94">
        <v>0.20996441336951999</v>
      </c>
      <c r="F94">
        <v>1.01570067001605</v>
      </c>
      <c r="G94">
        <v>1.5578689622501999E-2</v>
      </c>
      <c r="H94">
        <v>1.2425142160424301E-2</v>
      </c>
      <c r="I94">
        <v>2.3952898849000101E-4</v>
      </c>
      <c r="J94" t="b">
        <v>0</v>
      </c>
      <c r="K94" t="b">
        <v>0</v>
      </c>
      <c r="L94" t="s">
        <v>733</v>
      </c>
    </row>
    <row r="95" spans="1:12" x14ac:dyDescent="0.25">
      <c r="A95" t="s">
        <v>1676</v>
      </c>
      <c r="B95" t="s">
        <v>462</v>
      </c>
      <c r="C95" t="s">
        <v>23</v>
      </c>
      <c r="D95">
        <v>3420</v>
      </c>
      <c r="E95">
        <v>0.211986422759016</v>
      </c>
      <c r="F95">
        <v>0.97865338679639902</v>
      </c>
      <c r="G95">
        <v>-2.1577747357633299E-2</v>
      </c>
      <c r="H95">
        <v>1.7284925498631601E-2</v>
      </c>
      <c r="I95">
        <v>4.4199220999603699E-4</v>
      </c>
      <c r="J95" t="b">
        <v>0</v>
      </c>
      <c r="K95" t="b">
        <v>0</v>
      </c>
      <c r="L95" t="s">
        <v>733</v>
      </c>
    </row>
    <row r="96" spans="1:12" x14ac:dyDescent="0.25">
      <c r="A96" t="s">
        <v>1539</v>
      </c>
      <c r="B96" t="s">
        <v>1540</v>
      </c>
      <c r="C96" t="s">
        <v>32</v>
      </c>
      <c r="D96">
        <v>16703</v>
      </c>
      <c r="E96">
        <v>0.21297767187566799</v>
      </c>
      <c r="F96">
        <v>1.00863620217273</v>
      </c>
      <c r="G96">
        <v>8.5991235050629604E-3</v>
      </c>
      <c r="H96">
        <v>6.9043373797686098E-3</v>
      </c>
      <c r="I96" s="1">
        <v>8.9311793287597002E-5</v>
      </c>
      <c r="J96" t="b">
        <v>0</v>
      </c>
      <c r="K96" t="b">
        <v>0</v>
      </c>
      <c r="L96" t="s">
        <v>733</v>
      </c>
    </row>
    <row r="97" spans="1:12" x14ac:dyDescent="0.25">
      <c r="A97" t="s">
        <v>1466</v>
      </c>
      <c r="B97" t="s">
        <v>1467</v>
      </c>
      <c r="C97" t="s">
        <v>78</v>
      </c>
      <c r="D97">
        <v>3352</v>
      </c>
      <c r="E97">
        <v>0.21792687426287399</v>
      </c>
      <c r="F97">
        <v>0.979388533139674</v>
      </c>
      <c r="G97">
        <v>-2.0826847828534601E-2</v>
      </c>
      <c r="H97">
        <v>1.6900903371329198E-2</v>
      </c>
      <c r="I97">
        <v>4.2808947993319002E-4</v>
      </c>
      <c r="J97" t="b">
        <v>0</v>
      </c>
      <c r="K97" t="b">
        <v>0</v>
      </c>
      <c r="L97" t="s">
        <v>733</v>
      </c>
    </row>
    <row r="98" spans="1:12" x14ac:dyDescent="0.25">
      <c r="A98" t="s">
        <v>1459</v>
      </c>
      <c r="B98" t="s">
        <v>240</v>
      </c>
      <c r="C98" t="s">
        <v>23</v>
      </c>
      <c r="D98">
        <v>3166</v>
      </c>
      <c r="E98">
        <v>0.22006166529861701</v>
      </c>
      <c r="F98">
        <v>0.98102450564171695</v>
      </c>
      <c r="G98">
        <v>-1.9157839461989901E-2</v>
      </c>
      <c r="H98">
        <v>1.5618551825228E-2</v>
      </c>
      <c r="I98">
        <v>3.4238930240859699E-4</v>
      </c>
      <c r="J98" t="b">
        <v>0</v>
      </c>
      <c r="K98" t="b">
        <v>0</v>
      </c>
      <c r="L98" t="s">
        <v>733</v>
      </c>
    </row>
    <row r="99" spans="1:12" x14ac:dyDescent="0.25">
      <c r="A99" t="s">
        <v>1386</v>
      </c>
      <c r="B99" t="s">
        <v>960</v>
      </c>
      <c r="C99" t="s">
        <v>23</v>
      </c>
      <c r="D99">
        <v>3117</v>
      </c>
      <c r="E99">
        <v>0.22823865176236299</v>
      </c>
      <c r="F99">
        <v>1.01582076038418</v>
      </c>
      <c r="G99">
        <v>1.5696916648285101E-2</v>
      </c>
      <c r="H99">
        <v>1.3024901713281099E-2</v>
      </c>
      <c r="I99">
        <v>2.6054382287321598E-4</v>
      </c>
      <c r="J99" t="b">
        <v>0</v>
      </c>
      <c r="K99" t="b">
        <v>0</v>
      </c>
      <c r="L99" t="s">
        <v>733</v>
      </c>
    </row>
    <row r="100" spans="1:12" x14ac:dyDescent="0.25">
      <c r="A100" t="s">
        <v>1708</v>
      </c>
      <c r="B100" t="s">
        <v>1709</v>
      </c>
      <c r="C100" t="s">
        <v>40</v>
      </c>
      <c r="D100">
        <v>931</v>
      </c>
      <c r="E100">
        <v>0.23166786857964999</v>
      </c>
      <c r="F100">
        <v>1.0396147290497599</v>
      </c>
      <c r="G100">
        <v>3.8850191681913303E-2</v>
      </c>
      <c r="H100">
        <v>3.24598700037231E-2</v>
      </c>
      <c r="I100">
        <v>1.50821831805485E-3</v>
      </c>
      <c r="J100" t="b">
        <v>0</v>
      </c>
      <c r="K100" t="b">
        <v>0</v>
      </c>
      <c r="L100" t="s">
        <v>733</v>
      </c>
    </row>
    <row r="101" spans="1:12" x14ac:dyDescent="0.25">
      <c r="A101" t="s">
        <v>1586</v>
      </c>
      <c r="B101" t="s">
        <v>1587</v>
      </c>
      <c r="C101" t="s">
        <v>11</v>
      </c>
      <c r="D101">
        <v>1340</v>
      </c>
      <c r="E101">
        <v>0.23912022792170501</v>
      </c>
      <c r="F101">
        <v>0.96950783715585298</v>
      </c>
      <c r="G101">
        <v>-3.09667206231268E-2</v>
      </c>
      <c r="H101">
        <v>2.6293806949386801E-2</v>
      </c>
      <c r="I101">
        <v>1.01518543973318E-3</v>
      </c>
      <c r="J101" t="b">
        <v>0</v>
      </c>
      <c r="K101" t="b">
        <v>0</v>
      </c>
      <c r="L101" t="s">
        <v>733</v>
      </c>
    </row>
    <row r="102" spans="1:12" x14ac:dyDescent="0.25">
      <c r="A102" t="s">
        <v>1372</v>
      </c>
      <c r="B102" t="s">
        <v>1373</v>
      </c>
      <c r="C102" t="s">
        <v>50</v>
      </c>
      <c r="D102">
        <v>16859</v>
      </c>
      <c r="E102">
        <v>0.24277454847979299</v>
      </c>
      <c r="F102">
        <v>1.0090484294970901</v>
      </c>
      <c r="G102">
        <v>9.0077377390408893E-3</v>
      </c>
      <c r="H102">
        <v>7.71130624638083E-3</v>
      </c>
      <c r="I102" s="1">
        <v>7.6700656261280406E-5</v>
      </c>
      <c r="J102" t="b">
        <v>0</v>
      </c>
      <c r="K102" t="b">
        <v>0</v>
      </c>
      <c r="L102" t="s">
        <v>733</v>
      </c>
    </row>
    <row r="103" spans="1:12" x14ac:dyDescent="0.25">
      <c r="A103" t="s">
        <v>1523</v>
      </c>
      <c r="B103" t="s">
        <v>1690</v>
      </c>
      <c r="C103" t="s">
        <v>40</v>
      </c>
      <c r="D103">
        <v>22861</v>
      </c>
      <c r="E103">
        <v>0.24621573176630099</v>
      </c>
      <c r="F103">
        <v>1.0073483052060099</v>
      </c>
      <c r="G103">
        <v>7.3214379502214997E-3</v>
      </c>
      <c r="H103">
        <v>6.3136534767696496E-3</v>
      </c>
      <c r="I103" s="1">
        <v>5.4924324505933902E-5</v>
      </c>
      <c r="J103" t="b">
        <v>0</v>
      </c>
      <c r="K103" t="b">
        <v>0</v>
      </c>
      <c r="L103" t="s">
        <v>733</v>
      </c>
    </row>
    <row r="104" spans="1:12" x14ac:dyDescent="0.25">
      <c r="A104" t="s">
        <v>1543</v>
      </c>
      <c r="B104" t="s">
        <v>1544</v>
      </c>
      <c r="C104" t="s">
        <v>11</v>
      </c>
      <c r="D104">
        <v>470</v>
      </c>
      <c r="E104">
        <v>0.25036490589337701</v>
      </c>
      <c r="F104">
        <v>0.951265121847371</v>
      </c>
      <c r="G104">
        <v>-4.9962473115384001E-2</v>
      </c>
      <c r="H104">
        <v>4.34103457057518E-2</v>
      </c>
      <c r="I104">
        <v>2.8467449611003699E-3</v>
      </c>
      <c r="J104" t="b">
        <v>0</v>
      </c>
      <c r="K104" t="b">
        <v>0</v>
      </c>
      <c r="L104" t="s">
        <v>733</v>
      </c>
    </row>
    <row r="105" spans="1:12" x14ac:dyDescent="0.25">
      <c r="A105" t="s">
        <v>1589</v>
      </c>
      <c r="B105" t="s">
        <v>1590</v>
      </c>
      <c r="C105" t="s">
        <v>11</v>
      </c>
      <c r="D105">
        <v>498</v>
      </c>
      <c r="E105">
        <v>0.25551830098386202</v>
      </c>
      <c r="F105">
        <v>0.94789247210933902</v>
      </c>
      <c r="G105">
        <v>-5.3514209205336401E-2</v>
      </c>
      <c r="H105">
        <v>4.7008196000043301E-2</v>
      </c>
      <c r="I105">
        <v>2.6039957880775498E-3</v>
      </c>
      <c r="J105" t="b">
        <v>0</v>
      </c>
      <c r="K105" t="b">
        <v>0</v>
      </c>
      <c r="L105" t="s">
        <v>733</v>
      </c>
    </row>
    <row r="106" spans="1:12" x14ac:dyDescent="0.25">
      <c r="A106" t="s">
        <v>1576</v>
      </c>
      <c r="B106" t="s">
        <v>550</v>
      </c>
      <c r="C106" t="s">
        <v>40</v>
      </c>
      <c r="D106">
        <v>656</v>
      </c>
      <c r="E106">
        <v>0.265160876372597</v>
      </c>
      <c r="F106">
        <v>1.04615216568264</v>
      </c>
      <c r="G106">
        <v>4.5118828946405003E-2</v>
      </c>
      <c r="H106">
        <v>4.0456160174347097E-2</v>
      </c>
      <c r="I106">
        <v>1.8373275400884099E-3</v>
      </c>
      <c r="J106" t="b">
        <v>0</v>
      </c>
      <c r="K106" t="b">
        <v>0</v>
      </c>
      <c r="L106" t="s">
        <v>733</v>
      </c>
    </row>
    <row r="107" spans="1:12" x14ac:dyDescent="0.25">
      <c r="A107" t="s">
        <v>1573</v>
      </c>
      <c r="B107" t="s">
        <v>1574</v>
      </c>
      <c r="C107" t="s">
        <v>40</v>
      </c>
      <c r="D107">
        <v>500</v>
      </c>
      <c r="E107">
        <v>0.269018552286591</v>
      </c>
      <c r="F107">
        <v>0.95103434699532996</v>
      </c>
      <c r="G107">
        <v>-5.0205100374607202E-2</v>
      </c>
      <c r="H107">
        <v>4.5368972564554598E-2</v>
      </c>
      <c r="I107">
        <v>2.4312514886409898E-3</v>
      </c>
      <c r="J107" t="b">
        <v>0</v>
      </c>
      <c r="K107" t="b">
        <v>0</v>
      </c>
      <c r="L107" t="s">
        <v>733</v>
      </c>
    </row>
    <row r="108" spans="1:12" x14ac:dyDescent="0.25">
      <c r="A108" t="s">
        <v>1533</v>
      </c>
      <c r="B108" t="s">
        <v>1534</v>
      </c>
      <c r="C108" t="s">
        <v>11</v>
      </c>
      <c r="D108">
        <v>628</v>
      </c>
      <c r="E108">
        <v>0.27412415406232299</v>
      </c>
      <c r="F108">
        <v>1.04243052436672</v>
      </c>
      <c r="G108">
        <v>4.1555029176738797E-2</v>
      </c>
      <c r="H108">
        <v>3.7963795653087502E-2</v>
      </c>
      <c r="I108">
        <v>1.778476730597E-3</v>
      </c>
      <c r="J108" t="b">
        <v>0</v>
      </c>
      <c r="K108" t="b">
        <v>0</v>
      </c>
      <c r="L108" t="s">
        <v>733</v>
      </c>
    </row>
    <row r="109" spans="1:12" x14ac:dyDescent="0.25">
      <c r="A109" t="s">
        <v>1575</v>
      </c>
      <c r="B109" t="s">
        <v>97</v>
      </c>
      <c r="C109" t="s">
        <v>11</v>
      </c>
      <c r="D109">
        <v>2075</v>
      </c>
      <c r="E109">
        <v>0.292671270487808</v>
      </c>
      <c r="F109">
        <v>1.0230834329991101</v>
      </c>
      <c r="G109">
        <v>2.28210408277617E-2</v>
      </c>
      <c r="H109">
        <v>2.16816907786147E-2</v>
      </c>
      <c r="I109">
        <v>5.2574022722506897E-4</v>
      </c>
      <c r="J109" t="b">
        <v>0</v>
      </c>
      <c r="K109" t="b">
        <v>0</v>
      </c>
      <c r="L109" t="s">
        <v>733</v>
      </c>
    </row>
    <row r="110" spans="1:12" x14ac:dyDescent="0.25">
      <c r="A110" t="s">
        <v>1429</v>
      </c>
      <c r="B110" t="s">
        <v>1430</v>
      </c>
      <c r="C110" t="s">
        <v>11</v>
      </c>
      <c r="D110">
        <v>536</v>
      </c>
      <c r="E110">
        <v>0.294876109674507</v>
      </c>
      <c r="F110">
        <v>1.0394542571473899</v>
      </c>
      <c r="G110">
        <v>3.8695822679479103E-2</v>
      </c>
      <c r="H110">
        <v>3.6904413147376497E-2</v>
      </c>
      <c r="I110">
        <v>1.8528475267816601E-3</v>
      </c>
      <c r="J110" t="b">
        <v>0</v>
      </c>
      <c r="K110" t="b">
        <v>0</v>
      </c>
      <c r="L110" t="s">
        <v>733</v>
      </c>
    </row>
    <row r="111" spans="1:12" x14ac:dyDescent="0.25">
      <c r="A111" t="s">
        <v>1433</v>
      </c>
      <c r="B111" t="s">
        <v>1085</v>
      </c>
      <c r="C111" t="s">
        <v>50</v>
      </c>
      <c r="D111">
        <v>4397</v>
      </c>
      <c r="E111">
        <v>0.297672380165237</v>
      </c>
      <c r="F111">
        <v>0.98406577048160204</v>
      </c>
      <c r="G111">
        <v>-1.60625442432447E-2</v>
      </c>
      <c r="H111">
        <v>1.5421595618108699E-2</v>
      </c>
      <c r="I111">
        <v>2.45508669503463E-4</v>
      </c>
      <c r="J111" t="b">
        <v>0</v>
      </c>
      <c r="K111" t="b">
        <v>0</v>
      </c>
      <c r="L111" t="s">
        <v>733</v>
      </c>
    </row>
    <row r="112" spans="1:12" x14ac:dyDescent="0.25">
      <c r="A112" t="s">
        <v>1427</v>
      </c>
      <c r="B112" t="s">
        <v>1428</v>
      </c>
      <c r="C112" t="s">
        <v>11</v>
      </c>
      <c r="D112">
        <v>1302</v>
      </c>
      <c r="E112">
        <v>0.29948131842252301</v>
      </c>
      <c r="F112">
        <v>1.0273113414267701</v>
      </c>
      <c r="G112">
        <v>2.6945041212989799E-2</v>
      </c>
      <c r="H112">
        <v>2.5959481072013998E-2</v>
      </c>
      <c r="I112">
        <v>8.0396267429720702E-4</v>
      </c>
      <c r="J112" t="b">
        <v>0</v>
      </c>
      <c r="K112" t="b">
        <v>0</v>
      </c>
      <c r="L112" t="s">
        <v>733</v>
      </c>
    </row>
    <row r="113" spans="1:12" x14ac:dyDescent="0.25">
      <c r="A113" t="s">
        <v>1554</v>
      </c>
      <c r="B113" t="s">
        <v>1555</v>
      </c>
      <c r="C113" t="s">
        <v>20</v>
      </c>
      <c r="D113">
        <v>237</v>
      </c>
      <c r="E113">
        <v>0.30195780129583999</v>
      </c>
      <c r="F113">
        <v>0.93952904569391504</v>
      </c>
      <c r="G113">
        <v>-6.2376544487388601E-2</v>
      </c>
      <c r="H113">
        <v>6.0286901786006E-2</v>
      </c>
      <c r="I113">
        <v>4.3456724891064698E-3</v>
      </c>
      <c r="J113" t="b">
        <v>0</v>
      </c>
      <c r="K113" t="b">
        <v>0</v>
      </c>
      <c r="L113" t="s">
        <v>733</v>
      </c>
    </row>
    <row r="114" spans="1:12" x14ac:dyDescent="0.25">
      <c r="A114" t="s">
        <v>1425</v>
      </c>
      <c r="B114" t="s">
        <v>1426</v>
      </c>
      <c r="C114" t="s">
        <v>40</v>
      </c>
      <c r="D114">
        <v>523</v>
      </c>
      <c r="E114">
        <v>0.30272284787637199</v>
      </c>
      <c r="F114">
        <v>1.04644354158827</v>
      </c>
      <c r="G114">
        <v>4.5397311700147699E-2</v>
      </c>
      <c r="H114">
        <v>4.4004099866710097E-2</v>
      </c>
      <c r="I114">
        <v>1.96483132597972E-3</v>
      </c>
      <c r="J114" t="b">
        <v>0</v>
      </c>
      <c r="K114" t="b">
        <v>0</v>
      </c>
      <c r="L114" t="s">
        <v>733</v>
      </c>
    </row>
    <row r="115" spans="1:12" x14ac:dyDescent="0.25">
      <c r="A115" t="s">
        <v>1523</v>
      </c>
      <c r="B115" t="s">
        <v>1305</v>
      </c>
      <c r="C115" t="s">
        <v>91</v>
      </c>
      <c r="D115">
        <v>5097</v>
      </c>
      <c r="E115">
        <v>0.30667209060313599</v>
      </c>
      <c r="F115">
        <v>1.01415470321496</v>
      </c>
      <c r="G115">
        <v>1.4055460804921E-2</v>
      </c>
      <c r="H115">
        <v>1.3748420228524801E-2</v>
      </c>
      <c r="I115">
        <v>1.8991360178388601E-4</v>
      </c>
      <c r="J115" t="b">
        <v>0</v>
      </c>
      <c r="K115" t="b">
        <v>0</v>
      </c>
      <c r="L115" t="s">
        <v>733</v>
      </c>
    </row>
    <row r="116" spans="1:12" x14ac:dyDescent="0.25">
      <c r="A116" t="s">
        <v>1700</v>
      </c>
      <c r="B116" t="s">
        <v>497</v>
      </c>
      <c r="C116" t="s">
        <v>40</v>
      </c>
      <c r="D116">
        <v>6887</v>
      </c>
      <c r="E116">
        <v>0.30756274744457102</v>
      </c>
      <c r="F116">
        <v>0.98787058595080302</v>
      </c>
      <c r="G116">
        <v>-1.22035756934228E-2</v>
      </c>
      <c r="H116">
        <v>1.19593038474048E-2</v>
      </c>
      <c r="I116">
        <v>1.4837501965908601E-4</v>
      </c>
      <c r="J116" t="b">
        <v>0</v>
      </c>
      <c r="K116" t="b">
        <v>0</v>
      </c>
      <c r="L116" t="s">
        <v>733</v>
      </c>
    </row>
    <row r="117" spans="1:12" x14ac:dyDescent="0.25">
      <c r="A117" t="s">
        <v>1651</v>
      </c>
      <c r="B117" t="s">
        <v>1652</v>
      </c>
      <c r="C117" t="s">
        <v>47</v>
      </c>
      <c r="D117">
        <v>2287</v>
      </c>
      <c r="E117">
        <v>0.31532907080365502</v>
      </c>
      <c r="F117">
        <v>1.0188683634395701</v>
      </c>
      <c r="G117">
        <v>1.86925637953375E-2</v>
      </c>
      <c r="H117">
        <v>1.8612069969761301E-2</v>
      </c>
      <c r="I117">
        <v>4.3769238882000901E-4</v>
      </c>
      <c r="J117" t="b">
        <v>0</v>
      </c>
      <c r="K117" t="b">
        <v>0</v>
      </c>
      <c r="L117" t="s">
        <v>733</v>
      </c>
    </row>
    <row r="118" spans="1:12" x14ac:dyDescent="0.25">
      <c r="A118" t="s">
        <v>1521</v>
      </c>
      <c r="B118" t="s">
        <v>1522</v>
      </c>
      <c r="C118" t="s">
        <v>50</v>
      </c>
      <c r="D118">
        <v>202</v>
      </c>
      <c r="E118">
        <v>0.31641331246788401</v>
      </c>
      <c r="F118">
        <v>1.0809666937529701</v>
      </c>
      <c r="G118">
        <v>7.7855727593115695E-2</v>
      </c>
      <c r="H118">
        <v>7.7502232414024E-2</v>
      </c>
      <c r="I118">
        <v>4.9464448985593297E-3</v>
      </c>
      <c r="J118" t="b">
        <v>0</v>
      </c>
      <c r="K118" t="b">
        <v>0</v>
      </c>
      <c r="L118" t="s">
        <v>733</v>
      </c>
    </row>
    <row r="119" spans="1:12" x14ac:dyDescent="0.25">
      <c r="A119" t="s">
        <v>1489</v>
      </c>
      <c r="B119" t="s">
        <v>1490</v>
      </c>
      <c r="C119" t="s">
        <v>32</v>
      </c>
      <c r="D119">
        <v>132</v>
      </c>
      <c r="E119">
        <v>0.32231476644482598</v>
      </c>
      <c r="F119">
        <v>1.1037956565878899</v>
      </c>
      <c r="G119">
        <v>9.8754837052562994E-2</v>
      </c>
      <c r="H119">
        <v>9.9355675774129001E-2</v>
      </c>
      <c r="I119">
        <v>7.8095752623487799E-3</v>
      </c>
      <c r="J119" t="b">
        <v>0</v>
      </c>
      <c r="K119" t="b">
        <v>0</v>
      </c>
      <c r="L119" t="s">
        <v>733</v>
      </c>
    </row>
    <row r="120" spans="1:12" x14ac:dyDescent="0.25">
      <c r="A120" t="s">
        <v>1463</v>
      </c>
      <c r="B120" t="s">
        <v>1464</v>
      </c>
      <c r="C120" t="s">
        <v>40</v>
      </c>
      <c r="D120">
        <v>399</v>
      </c>
      <c r="E120">
        <v>0.327338590718526</v>
      </c>
      <c r="F120">
        <v>1.05044894558017</v>
      </c>
      <c r="G120">
        <v>4.9217640007827503E-2</v>
      </c>
      <c r="H120">
        <v>5.0184033905917802E-2</v>
      </c>
      <c r="I120">
        <v>2.4604523686310199E-3</v>
      </c>
      <c r="J120" t="b">
        <v>0</v>
      </c>
      <c r="K120" t="b">
        <v>0</v>
      </c>
      <c r="L120" t="s">
        <v>733</v>
      </c>
    </row>
    <row r="121" spans="1:12" x14ac:dyDescent="0.25">
      <c r="A121" t="s">
        <v>1498</v>
      </c>
      <c r="B121" t="s">
        <v>1108</v>
      </c>
      <c r="C121" t="s">
        <v>91</v>
      </c>
      <c r="D121">
        <v>431</v>
      </c>
      <c r="E121">
        <v>0.32981968881954998</v>
      </c>
      <c r="F121">
        <v>0.95542692628079595</v>
      </c>
      <c r="G121">
        <v>-4.5596995169494801E-2</v>
      </c>
      <c r="H121">
        <v>4.6736287752341503E-2</v>
      </c>
      <c r="I121">
        <v>2.0352335491441902E-3</v>
      </c>
      <c r="J121" t="b">
        <v>0</v>
      </c>
      <c r="K121" t="b">
        <v>0</v>
      </c>
      <c r="L121" t="s">
        <v>733</v>
      </c>
    </row>
    <row r="122" spans="1:12" x14ac:dyDescent="0.25">
      <c r="A122" t="s">
        <v>1648</v>
      </c>
      <c r="B122" t="s">
        <v>1649</v>
      </c>
      <c r="C122" t="s">
        <v>40</v>
      </c>
      <c r="D122">
        <v>1372</v>
      </c>
      <c r="E122">
        <v>0.33932490816960897</v>
      </c>
      <c r="F122">
        <v>0.97453798917927903</v>
      </c>
      <c r="G122">
        <v>-2.5791777542138399E-2</v>
      </c>
      <c r="H122">
        <v>2.6983444549130799E-2</v>
      </c>
      <c r="I122">
        <v>6.3703026900046396E-4</v>
      </c>
      <c r="J122" t="b">
        <v>0</v>
      </c>
      <c r="K122" t="b">
        <v>0</v>
      </c>
      <c r="L122" t="s">
        <v>733</v>
      </c>
    </row>
    <row r="123" spans="1:12" x14ac:dyDescent="0.25">
      <c r="A123" t="s">
        <v>1535</v>
      </c>
      <c r="B123" t="s">
        <v>560</v>
      </c>
      <c r="C123" t="s">
        <v>23</v>
      </c>
      <c r="D123">
        <v>3620</v>
      </c>
      <c r="E123">
        <v>0.345136589309115</v>
      </c>
      <c r="F123">
        <v>1.01582291816639</v>
      </c>
      <c r="G123">
        <v>1.56990408221536E-2</v>
      </c>
      <c r="H123">
        <v>1.6627018600673001E-2</v>
      </c>
      <c r="I123">
        <v>2.34635628552408E-4</v>
      </c>
      <c r="J123" t="b">
        <v>0</v>
      </c>
      <c r="K123" t="b">
        <v>0</v>
      </c>
      <c r="L123" t="s">
        <v>733</v>
      </c>
    </row>
    <row r="124" spans="1:12" x14ac:dyDescent="0.25">
      <c r="A124" t="s">
        <v>1654</v>
      </c>
      <c r="B124" t="s">
        <v>697</v>
      </c>
      <c r="C124" t="s">
        <v>11</v>
      </c>
      <c r="D124">
        <v>747</v>
      </c>
      <c r="E124">
        <v>0.34595148069676601</v>
      </c>
      <c r="F124">
        <v>0.96408553901805205</v>
      </c>
      <c r="G124">
        <v>-3.6575254886952797E-2</v>
      </c>
      <c r="H124">
        <v>3.8782763843489901E-2</v>
      </c>
      <c r="I124">
        <v>1.19126965419066E-3</v>
      </c>
      <c r="J124" t="b">
        <v>0</v>
      </c>
      <c r="K124" t="b">
        <v>0</v>
      </c>
      <c r="L124" t="s">
        <v>733</v>
      </c>
    </row>
    <row r="125" spans="1:12" x14ac:dyDescent="0.25">
      <c r="A125" t="s">
        <v>1670</v>
      </c>
      <c r="B125" t="s">
        <v>804</v>
      </c>
      <c r="C125" t="s">
        <v>32</v>
      </c>
      <c r="D125">
        <v>729</v>
      </c>
      <c r="E125">
        <v>0.35293777060469</v>
      </c>
      <c r="F125">
        <v>1.03505419035264</v>
      </c>
      <c r="G125">
        <v>3.44537831753488E-2</v>
      </c>
      <c r="H125">
        <v>3.7066480962566303E-2</v>
      </c>
      <c r="I125">
        <v>1.1424440256768899E-3</v>
      </c>
      <c r="J125" t="b">
        <v>0</v>
      </c>
      <c r="K125" t="b">
        <v>0</v>
      </c>
      <c r="L125" t="s">
        <v>733</v>
      </c>
    </row>
    <row r="126" spans="1:12" x14ac:dyDescent="0.25">
      <c r="A126" t="s">
        <v>1606</v>
      </c>
      <c r="B126" t="s">
        <v>1607</v>
      </c>
      <c r="C126" t="s">
        <v>11</v>
      </c>
      <c r="D126">
        <v>221</v>
      </c>
      <c r="E126">
        <v>0.36918282996264901</v>
      </c>
      <c r="F126">
        <v>0.93974268098986102</v>
      </c>
      <c r="G126">
        <v>-6.2149184820520502E-2</v>
      </c>
      <c r="H126">
        <v>6.9055599555489705E-2</v>
      </c>
      <c r="I126">
        <v>3.8012253165193E-3</v>
      </c>
      <c r="J126" t="b">
        <v>0</v>
      </c>
      <c r="K126" t="b">
        <v>0</v>
      </c>
      <c r="L126" t="s">
        <v>733</v>
      </c>
    </row>
    <row r="127" spans="1:12" x14ac:dyDescent="0.25">
      <c r="A127" t="s">
        <v>1519</v>
      </c>
      <c r="B127" t="s">
        <v>1520</v>
      </c>
      <c r="C127" t="s">
        <v>11</v>
      </c>
      <c r="D127">
        <v>3705</v>
      </c>
      <c r="E127">
        <v>0.36963447899311702</v>
      </c>
      <c r="F127">
        <v>1.0150352691339799</v>
      </c>
      <c r="G127">
        <v>1.49233598053046E-2</v>
      </c>
      <c r="H127">
        <v>1.6631998227367901E-2</v>
      </c>
      <c r="I127">
        <v>2.1543088984031199E-4</v>
      </c>
      <c r="J127" t="b">
        <v>0</v>
      </c>
      <c r="K127" t="b">
        <v>0</v>
      </c>
      <c r="L127" t="s">
        <v>733</v>
      </c>
    </row>
    <row r="128" spans="1:12" x14ac:dyDescent="0.25">
      <c r="A128" t="s">
        <v>1551</v>
      </c>
      <c r="B128" t="s">
        <v>207</v>
      </c>
      <c r="C128" t="s">
        <v>50</v>
      </c>
      <c r="D128">
        <v>3325</v>
      </c>
      <c r="E128">
        <v>0.37501475589548</v>
      </c>
      <c r="F128">
        <v>0.98431596568183899</v>
      </c>
      <c r="G128">
        <v>-1.58083301373243E-2</v>
      </c>
      <c r="H128">
        <v>1.7817444147705499E-2</v>
      </c>
      <c r="I128">
        <v>2.34152252771219E-4</v>
      </c>
      <c r="J128" t="b">
        <v>0</v>
      </c>
      <c r="K128" t="b">
        <v>0</v>
      </c>
      <c r="L128" t="s">
        <v>733</v>
      </c>
    </row>
    <row r="129" spans="1:12" x14ac:dyDescent="0.25">
      <c r="A129" t="s">
        <v>1468</v>
      </c>
      <c r="B129" t="s">
        <v>1469</v>
      </c>
      <c r="C129" t="s">
        <v>40</v>
      </c>
      <c r="D129">
        <v>4817</v>
      </c>
      <c r="E129">
        <v>0.37920579096174301</v>
      </c>
      <c r="F129">
        <v>1.0129201753856301</v>
      </c>
      <c r="G129">
        <v>1.2837421950029701E-2</v>
      </c>
      <c r="H129">
        <v>1.45972387713052E-2</v>
      </c>
      <c r="I129">
        <v>1.604383383698E-4</v>
      </c>
      <c r="J129" t="b">
        <v>0</v>
      </c>
      <c r="K129" t="b">
        <v>0</v>
      </c>
      <c r="L129" t="s">
        <v>733</v>
      </c>
    </row>
    <row r="130" spans="1:12" x14ac:dyDescent="0.25">
      <c r="A130" t="s">
        <v>1423</v>
      </c>
      <c r="B130" t="s">
        <v>1424</v>
      </c>
      <c r="C130" t="s">
        <v>23</v>
      </c>
      <c r="D130">
        <v>17994</v>
      </c>
      <c r="E130">
        <v>0.39722269914615499</v>
      </c>
      <c r="F130">
        <v>1.00640847516639</v>
      </c>
      <c r="G130">
        <v>6.3880281988439097E-3</v>
      </c>
      <c r="H130">
        <v>7.5454024925208198E-3</v>
      </c>
      <c r="I130" s="1">
        <v>3.93983506322901E-5</v>
      </c>
      <c r="J130" t="b">
        <v>0</v>
      </c>
      <c r="K130" t="b">
        <v>0</v>
      </c>
      <c r="L130" t="s">
        <v>733</v>
      </c>
    </row>
    <row r="131" spans="1:12" x14ac:dyDescent="0.25">
      <c r="A131" t="s">
        <v>1448</v>
      </c>
      <c r="B131" t="s">
        <v>1449</v>
      </c>
      <c r="C131" t="s">
        <v>7</v>
      </c>
      <c r="D131">
        <v>125</v>
      </c>
      <c r="E131">
        <v>0.40102746484336799</v>
      </c>
      <c r="F131">
        <v>1.06823500845755</v>
      </c>
      <c r="G131">
        <v>6.6007761703805304E-2</v>
      </c>
      <c r="H131">
        <v>7.82931742043219E-2</v>
      </c>
      <c r="I131">
        <v>4.5414443853828996E-3</v>
      </c>
      <c r="J131" t="b">
        <v>0</v>
      </c>
      <c r="K131" t="b">
        <v>0</v>
      </c>
      <c r="L131" t="s">
        <v>733</v>
      </c>
    </row>
    <row r="132" spans="1:12" x14ac:dyDescent="0.25">
      <c r="A132" t="s">
        <v>1481</v>
      </c>
      <c r="B132" t="s">
        <v>1482</v>
      </c>
      <c r="C132" t="s">
        <v>23</v>
      </c>
      <c r="D132">
        <v>561</v>
      </c>
      <c r="E132">
        <v>0.40488804551563601</v>
      </c>
      <c r="F132">
        <v>1.02955423192878</v>
      </c>
      <c r="G132">
        <v>2.9125924028122301E-2</v>
      </c>
      <c r="H132">
        <v>3.4941151008436498E-2</v>
      </c>
      <c r="I132">
        <v>8.9370914953451597E-4</v>
      </c>
      <c r="J132" t="b">
        <v>0</v>
      </c>
      <c r="K132" t="b">
        <v>0</v>
      </c>
      <c r="L132" t="s">
        <v>733</v>
      </c>
    </row>
    <row r="133" spans="1:12" x14ac:dyDescent="0.25">
      <c r="A133" t="s">
        <v>444</v>
      </c>
      <c r="B133" t="s">
        <v>1495</v>
      </c>
      <c r="C133" t="s">
        <v>78</v>
      </c>
      <c r="D133">
        <v>2970</v>
      </c>
      <c r="E133">
        <v>0.41651374428912902</v>
      </c>
      <c r="F133">
        <v>0.98553477344958096</v>
      </c>
      <c r="G133">
        <v>-1.4570867928577E-2</v>
      </c>
      <c r="H133">
        <v>1.79312009762751E-2</v>
      </c>
      <c r="I133">
        <v>2.128707649326E-4</v>
      </c>
      <c r="J133" t="b">
        <v>0</v>
      </c>
      <c r="K133" t="b">
        <v>0</v>
      </c>
      <c r="L133" t="s">
        <v>733</v>
      </c>
    </row>
    <row r="134" spans="1:12" x14ac:dyDescent="0.25">
      <c r="A134" t="s">
        <v>1647</v>
      </c>
      <c r="B134" t="s">
        <v>876</v>
      </c>
      <c r="C134" t="s">
        <v>29</v>
      </c>
      <c r="D134">
        <v>947</v>
      </c>
      <c r="E134">
        <v>0.41879071307906202</v>
      </c>
      <c r="F134">
        <v>0.97472174121636201</v>
      </c>
      <c r="G134">
        <v>-2.5603242341044701E-2</v>
      </c>
      <c r="H134">
        <v>3.1652699857938699E-2</v>
      </c>
      <c r="I134">
        <v>6.7696473108497203E-4</v>
      </c>
      <c r="J134" t="b">
        <v>0</v>
      </c>
      <c r="K134" t="b">
        <v>0</v>
      </c>
      <c r="L134" t="s">
        <v>733</v>
      </c>
    </row>
    <row r="135" spans="1:12" x14ac:dyDescent="0.25">
      <c r="A135" t="s">
        <v>1478</v>
      </c>
      <c r="B135" t="s">
        <v>1479</v>
      </c>
      <c r="C135" t="s">
        <v>29</v>
      </c>
      <c r="D135">
        <v>264</v>
      </c>
      <c r="E135">
        <v>0.43007478348969802</v>
      </c>
      <c r="F135">
        <v>0.95596394617625602</v>
      </c>
      <c r="G135">
        <v>-4.5035079846649402E-2</v>
      </c>
      <c r="H135">
        <v>5.6980727012616202E-2</v>
      </c>
      <c r="I135">
        <v>2.33330640215297E-3</v>
      </c>
      <c r="J135" t="b">
        <v>0</v>
      </c>
      <c r="K135" t="b">
        <v>0</v>
      </c>
      <c r="L135" t="s">
        <v>733</v>
      </c>
    </row>
    <row r="136" spans="1:12" x14ac:dyDescent="0.25">
      <c r="A136" t="s">
        <v>1620</v>
      </c>
      <c r="B136" t="s">
        <v>1621</v>
      </c>
      <c r="C136" t="s">
        <v>50</v>
      </c>
      <c r="D136">
        <v>23075</v>
      </c>
      <c r="E136">
        <v>0.43203734300399499</v>
      </c>
      <c r="F136">
        <v>0.99514494587096702</v>
      </c>
      <c r="G136">
        <v>-4.8668781908287996E-3</v>
      </c>
      <c r="H136">
        <v>6.1941329665091199E-3</v>
      </c>
      <c r="I136" s="1">
        <v>2.37378706601926E-5</v>
      </c>
      <c r="J136" t="b">
        <v>0</v>
      </c>
      <c r="K136" t="b">
        <v>0</v>
      </c>
      <c r="L136" t="s">
        <v>733</v>
      </c>
    </row>
    <row r="137" spans="1:12" x14ac:dyDescent="0.25">
      <c r="A137" t="s">
        <v>1410</v>
      </c>
      <c r="B137" t="s">
        <v>1411</v>
      </c>
      <c r="C137" t="s">
        <v>78</v>
      </c>
      <c r="D137">
        <v>817</v>
      </c>
      <c r="E137">
        <v>0.44158889382603</v>
      </c>
      <c r="F137">
        <v>0.9726517177224</v>
      </c>
      <c r="G137">
        <v>-2.77292077167372E-2</v>
      </c>
      <c r="H137">
        <v>3.6016847889325097E-2</v>
      </c>
      <c r="I137">
        <v>7.0825521161910904E-4</v>
      </c>
      <c r="J137" t="b">
        <v>0</v>
      </c>
      <c r="K137" t="b">
        <v>0</v>
      </c>
      <c r="L137" t="s">
        <v>733</v>
      </c>
    </row>
    <row r="138" spans="1:12" x14ac:dyDescent="0.25">
      <c r="A138" t="s">
        <v>1513</v>
      </c>
      <c r="B138" t="s">
        <v>1514</v>
      </c>
      <c r="C138" t="s">
        <v>50</v>
      </c>
      <c r="D138">
        <v>2837</v>
      </c>
      <c r="E138">
        <v>0.45189666617160901</v>
      </c>
      <c r="F138">
        <v>1.0146782439462301</v>
      </c>
      <c r="G138">
        <v>1.4571561200099E-2</v>
      </c>
      <c r="H138">
        <v>1.9367774279233099E-2</v>
      </c>
      <c r="I138">
        <v>1.9860622299787899E-4</v>
      </c>
      <c r="J138" t="b">
        <v>0</v>
      </c>
      <c r="K138" t="b">
        <v>0</v>
      </c>
      <c r="L138" t="s">
        <v>733</v>
      </c>
    </row>
    <row r="139" spans="1:12" x14ac:dyDescent="0.25">
      <c r="A139" t="s">
        <v>1630</v>
      </c>
      <c r="B139" t="s">
        <v>1631</v>
      </c>
      <c r="C139" t="s">
        <v>29</v>
      </c>
      <c r="D139">
        <v>250</v>
      </c>
      <c r="E139">
        <v>0.454647719594719</v>
      </c>
      <c r="F139">
        <v>0.94976458905219296</v>
      </c>
      <c r="G139">
        <v>-5.1541126092982101E-2</v>
      </c>
      <c r="H139">
        <v>6.8819097783188704E-2</v>
      </c>
      <c r="I139">
        <v>2.2347322142689001E-3</v>
      </c>
      <c r="J139" t="b">
        <v>0</v>
      </c>
      <c r="K139" t="b">
        <v>0</v>
      </c>
      <c r="L139" t="s">
        <v>733</v>
      </c>
    </row>
    <row r="140" spans="1:12" x14ac:dyDescent="0.25">
      <c r="A140" t="s">
        <v>1505</v>
      </c>
      <c r="B140" t="s">
        <v>782</v>
      </c>
      <c r="C140" t="s">
        <v>32</v>
      </c>
      <c r="D140">
        <v>728</v>
      </c>
      <c r="E140">
        <v>0.45630255238640999</v>
      </c>
      <c r="F140">
        <v>1.0272339290483501</v>
      </c>
      <c r="G140">
        <v>2.6869684023668301E-2</v>
      </c>
      <c r="H140">
        <v>3.60494669967081E-2</v>
      </c>
      <c r="I140">
        <v>7.6506932544211797E-4</v>
      </c>
      <c r="J140" t="b">
        <v>0</v>
      </c>
      <c r="K140" t="b">
        <v>0</v>
      </c>
      <c r="L140" t="s">
        <v>733</v>
      </c>
    </row>
    <row r="141" spans="1:12" x14ac:dyDescent="0.25">
      <c r="A141" t="s">
        <v>1608</v>
      </c>
      <c r="B141" t="s">
        <v>439</v>
      </c>
      <c r="C141" t="s">
        <v>23</v>
      </c>
      <c r="D141">
        <v>596</v>
      </c>
      <c r="E141">
        <v>0.46711270985525</v>
      </c>
      <c r="F141">
        <v>1.03178409582085</v>
      </c>
      <c r="G141">
        <v>3.1289435696095498E-2</v>
      </c>
      <c r="H141">
        <v>4.29998192207924E-2</v>
      </c>
      <c r="I141">
        <v>8.6837665850957003E-4</v>
      </c>
      <c r="J141" t="b">
        <v>0</v>
      </c>
      <c r="K141" t="b">
        <v>0</v>
      </c>
      <c r="L141" t="s">
        <v>733</v>
      </c>
    </row>
    <row r="142" spans="1:12" x14ac:dyDescent="0.25">
      <c r="A142" t="s">
        <v>1579</v>
      </c>
      <c r="B142" t="s">
        <v>1580</v>
      </c>
      <c r="C142" t="s">
        <v>32</v>
      </c>
      <c r="D142">
        <v>21285</v>
      </c>
      <c r="E142">
        <v>0.46870533512393597</v>
      </c>
      <c r="F142">
        <v>1.00456314843936</v>
      </c>
      <c r="G142">
        <v>4.5527688413068501E-3</v>
      </c>
      <c r="H142">
        <v>6.2831463889080098E-3</v>
      </c>
      <c r="I142" s="1">
        <v>2.1638070435675601E-5</v>
      </c>
      <c r="J142" t="b">
        <v>0</v>
      </c>
      <c r="K142" t="b">
        <v>0</v>
      </c>
      <c r="L142" t="s">
        <v>733</v>
      </c>
    </row>
    <row r="143" spans="1:12" x14ac:dyDescent="0.25">
      <c r="A143" t="s">
        <v>1643</v>
      </c>
      <c r="B143" t="s">
        <v>1644</v>
      </c>
      <c r="C143" t="s">
        <v>50</v>
      </c>
      <c r="D143">
        <v>381</v>
      </c>
      <c r="E143">
        <v>0.473910216105069</v>
      </c>
      <c r="F143">
        <v>1.03906562845185</v>
      </c>
      <c r="G143">
        <v>3.8321875138480101E-2</v>
      </c>
      <c r="H143">
        <v>5.3456907251592398E-2</v>
      </c>
      <c r="I143">
        <v>1.35159992694154E-3</v>
      </c>
      <c r="J143" t="b">
        <v>0</v>
      </c>
      <c r="K143" t="b">
        <v>0</v>
      </c>
      <c r="L143" t="s">
        <v>733</v>
      </c>
    </row>
    <row r="144" spans="1:12" x14ac:dyDescent="0.25">
      <c r="A144" t="s">
        <v>1561</v>
      </c>
      <c r="B144" t="s">
        <v>751</v>
      </c>
      <c r="C144" t="s">
        <v>40</v>
      </c>
      <c r="D144">
        <v>1242</v>
      </c>
      <c r="E144">
        <v>0.47894591059941</v>
      </c>
      <c r="F144">
        <v>1.0203896365087499</v>
      </c>
      <c r="G144">
        <v>2.0184550931265598E-2</v>
      </c>
      <c r="H144">
        <v>2.85005677684988E-2</v>
      </c>
      <c r="I144">
        <v>3.9679099198222E-4</v>
      </c>
      <c r="J144" t="b">
        <v>0</v>
      </c>
      <c r="K144" t="b">
        <v>0</v>
      </c>
      <c r="L144" t="s">
        <v>733</v>
      </c>
    </row>
    <row r="145" spans="1:12" x14ac:dyDescent="0.25">
      <c r="A145" t="s">
        <v>1659</v>
      </c>
      <c r="B145" t="s">
        <v>1660</v>
      </c>
      <c r="C145" t="s">
        <v>11</v>
      </c>
      <c r="D145">
        <v>238</v>
      </c>
      <c r="E145">
        <v>0.47906078877994401</v>
      </c>
      <c r="F145">
        <v>1.0485276256726499</v>
      </c>
      <c r="G145">
        <v>4.73869188168866E-2</v>
      </c>
      <c r="H145">
        <v>6.6835121280631196E-2</v>
      </c>
      <c r="I145">
        <v>2.08258418511752E-3</v>
      </c>
      <c r="J145" t="b">
        <v>0</v>
      </c>
      <c r="K145" t="b">
        <v>0</v>
      </c>
      <c r="L145" t="s">
        <v>733</v>
      </c>
    </row>
    <row r="146" spans="1:12" x14ac:dyDescent="0.25">
      <c r="A146" t="s">
        <v>1624</v>
      </c>
      <c r="B146" t="s">
        <v>1625</v>
      </c>
      <c r="C146" t="s">
        <v>29</v>
      </c>
      <c r="D146">
        <v>4671</v>
      </c>
      <c r="E146">
        <v>0.495675414151516</v>
      </c>
      <c r="F146">
        <v>0.99512283892842202</v>
      </c>
      <c r="G146">
        <v>-4.8890932341654003E-3</v>
      </c>
      <c r="H146">
        <v>7.1754552716972904E-3</v>
      </c>
      <c r="I146" s="1">
        <v>9.9368717874465006E-5</v>
      </c>
      <c r="J146" t="b">
        <v>0</v>
      </c>
      <c r="K146" t="b">
        <v>0</v>
      </c>
      <c r="L146" t="s">
        <v>733</v>
      </c>
    </row>
    <row r="147" spans="1:12" x14ac:dyDescent="0.25">
      <c r="A147" t="s">
        <v>1499</v>
      </c>
      <c r="B147" t="s">
        <v>1500</v>
      </c>
      <c r="C147" t="s">
        <v>40</v>
      </c>
      <c r="D147">
        <v>11923</v>
      </c>
      <c r="E147">
        <v>0.51380071084946399</v>
      </c>
      <c r="F147">
        <v>1.0058717978918199</v>
      </c>
      <c r="G147">
        <v>5.8546260734227296E-3</v>
      </c>
      <c r="H147">
        <v>8.9664145589111403E-3</v>
      </c>
      <c r="I147" s="1">
        <v>3.33898362467333E-5</v>
      </c>
      <c r="J147" t="b">
        <v>0</v>
      </c>
      <c r="K147" t="b">
        <v>0</v>
      </c>
      <c r="L147" t="s">
        <v>733</v>
      </c>
    </row>
    <row r="148" spans="1:12" x14ac:dyDescent="0.25">
      <c r="A148" t="s">
        <v>1618</v>
      </c>
      <c r="B148" t="s">
        <v>1619</v>
      </c>
      <c r="C148" t="s">
        <v>50</v>
      </c>
      <c r="D148">
        <v>4917</v>
      </c>
      <c r="E148">
        <v>0.515680984126209</v>
      </c>
      <c r="F148">
        <v>0.99088622859400699</v>
      </c>
      <c r="G148">
        <v>-9.1555558905305895E-3</v>
      </c>
      <c r="H148">
        <v>1.40840715712655E-2</v>
      </c>
      <c r="I148" s="1">
        <v>8.57633373133578E-5</v>
      </c>
      <c r="J148" t="b">
        <v>0</v>
      </c>
      <c r="K148" t="b">
        <v>0</v>
      </c>
      <c r="L148" t="s">
        <v>733</v>
      </c>
    </row>
    <row r="149" spans="1:12" x14ac:dyDescent="0.25">
      <c r="A149" t="s">
        <v>1400</v>
      </c>
      <c r="B149" t="s">
        <v>42</v>
      </c>
      <c r="C149" t="s">
        <v>40</v>
      </c>
      <c r="D149">
        <v>7474</v>
      </c>
      <c r="E149">
        <v>0.52642535279913005</v>
      </c>
      <c r="F149">
        <v>0.99254629623353197</v>
      </c>
      <c r="G149">
        <v>-7.4816214295608001E-3</v>
      </c>
      <c r="H149">
        <v>1.1809942761671599E-2</v>
      </c>
      <c r="I149" s="1">
        <v>5.2946475310129699E-5</v>
      </c>
      <c r="J149" t="b">
        <v>0</v>
      </c>
      <c r="K149" t="b">
        <v>0</v>
      </c>
      <c r="L149" t="s">
        <v>733</v>
      </c>
    </row>
    <row r="150" spans="1:12" x14ac:dyDescent="0.25">
      <c r="A150" t="s">
        <v>1673</v>
      </c>
      <c r="B150" t="s">
        <v>304</v>
      </c>
      <c r="C150" t="s">
        <v>11</v>
      </c>
      <c r="D150">
        <v>6137</v>
      </c>
      <c r="E150">
        <v>0.53575294244252303</v>
      </c>
      <c r="F150">
        <v>1.0077020267854599</v>
      </c>
      <c r="G150">
        <v>7.6725176006557797E-3</v>
      </c>
      <c r="H150">
        <v>1.23893546364986E-2</v>
      </c>
      <c r="I150" s="1">
        <v>6.1521690711777795E-5</v>
      </c>
      <c r="J150" t="b">
        <v>0</v>
      </c>
      <c r="K150" t="b">
        <v>0</v>
      </c>
      <c r="L150" t="s">
        <v>733</v>
      </c>
    </row>
    <row r="151" spans="1:12" x14ac:dyDescent="0.25">
      <c r="A151" t="s">
        <v>1387</v>
      </c>
      <c r="B151" t="s">
        <v>1388</v>
      </c>
      <c r="C151" t="s">
        <v>40</v>
      </c>
      <c r="D151">
        <v>22851</v>
      </c>
      <c r="E151">
        <v>0.54705861958579605</v>
      </c>
      <c r="F151">
        <v>0.99602587254838104</v>
      </c>
      <c r="G151">
        <v>-3.9820452807228096E-3</v>
      </c>
      <c r="H151">
        <v>6.6126881051751501E-3</v>
      </c>
      <c r="I151" s="1">
        <v>1.56907077624984E-5</v>
      </c>
      <c r="J151" t="b">
        <v>0</v>
      </c>
      <c r="K151" t="b">
        <v>0</v>
      </c>
      <c r="L151" t="s">
        <v>733</v>
      </c>
    </row>
    <row r="152" spans="1:12" x14ac:dyDescent="0.25">
      <c r="A152" t="s">
        <v>1370</v>
      </c>
      <c r="B152" t="s">
        <v>1371</v>
      </c>
      <c r="C152" t="s">
        <v>40</v>
      </c>
      <c r="D152">
        <v>2707</v>
      </c>
      <c r="E152">
        <v>0.55213399392473494</v>
      </c>
      <c r="F152">
        <v>1.0116196668814501</v>
      </c>
      <c r="G152">
        <v>1.15526769863467E-2</v>
      </c>
      <c r="H152">
        <v>1.9428012046102099E-2</v>
      </c>
      <c r="I152">
        <v>1.2515900332215501E-4</v>
      </c>
      <c r="J152" t="b">
        <v>0</v>
      </c>
      <c r="K152" t="b">
        <v>0</v>
      </c>
      <c r="L152" t="s">
        <v>733</v>
      </c>
    </row>
    <row r="153" spans="1:12" x14ac:dyDescent="0.25">
      <c r="A153" t="s">
        <v>1716</v>
      </c>
      <c r="B153" t="s">
        <v>158</v>
      </c>
      <c r="C153" t="s">
        <v>40</v>
      </c>
      <c r="D153">
        <v>1263</v>
      </c>
      <c r="E153">
        <v>0.55536088848023102</v>
      </c>
      <c r="F153">
        <v>0.98481646531589595</v>
      </c>
      <c r="G153">
        <v>-1.5299984800102501E-2</v>
      </c>
      <c r="H153">
        <v>2.5936332571471599E-2</v>
      </c>
      <c r="I153">
        <v>2.4237393512305201E-4</v>
      </c>
      <c r="J153" t="b">
        <v>0</v>
      </c>
      <c r="K153" t="b">
        <v>0</v>
      </c>
      <c r="L153" t="s">
        <v>733</v>
      </c>
    </row>
    <row r="154" spans="1:12" x14ac:dyDescent="0.25">
      <c r="A154" t="s">
        <v>1491</v>
      </c>
      <c r="B154" t="s">
        <v>1492</v>
      </c>
      <c r="C154" t="s">
        <v>20</v>
      </c>
      <c r="D154">
        <v>207</v>
      </c>
      <c r="E154">
        <v>0.55541226271828203</v>
      </c>
      <c r="F154">
        <v>1.0329535973588</v>
      </c>
      <c r="G154">
        <v>3.2422268856341897E-2</v>
      </c>
      <c r="H154">
        <v>5.4886835555418102E-2</v>
      </c>
      <c r="I154">
        <v>1.7328479585122E-3</v>
      </c>
      <c r="J154" t="b">
        <v>0</v>
      </c>
      <c r="K154" t="b">
        <v>0</v>
      </c>
      <c r="L154" t="s">
        <v>733</v>
      </c>
    </row>
    <row r="155" spans="1:12" x14ac:dyDescent="0.25">
      <c r="A155" t="s">
        <v>1452</v>
      </c>
      <c r="B155" t="s">
        <v>1453</v>
      </c>
      <c r="C155" t="s">
        <v>50</v>
      </c>
      <c r="D155">
        <v>927</v>
      </c>
      <c r="E155">
        <v>0.55942950542590597</v>
      </c>
      <c r="F155">
        <v>0.98094205142033797</v>
      </c>
      <c r="G155">
        <v>-1.92418920888104E-2</v>
      </c>
      <c r="H155">
        <v>3.2953867468197902E-2</v>
      </c>
      <c r="I155">
        <v>3.6264903289622398E-4</v>
      </c>
      <c r="J155" t="b">
        <v>0</v>
      </c>
      <c r="K155" t="b">
        <v>0</v>
      </c>
      <c r="L155" t="s">
        <v>733</v>
      </c>
    </row>
    <row r="156" spans="1:12" x14ac:dyDescent="0.25">
      <c r="A156" t="s">
        <v>1470</v>
      </c>
      <c r="B156" t="s">
        <v>1471</v>
      </c>
      <c r="C156" t="s">
        <v>11</v>
      </c>
      <c r="D156">
        <v>268</v>
      </c>
      <c r="E156">
        <v>0.56174609077745297</v>
      </c>
      <c r="F156">
        <v>1.0357389857658501</v>
      </c>
      <c r="G156">
        <v>3.5115167852556299E-2</v>
      </c>
      <c r="H156">
        <v>6.0437082467475901E-2</v>
      </c>
      <c r="I156">
        <v>1.29212826544783E-3</v>
      </c>
      <c r="J156" t="b">
        <v>0</v>
      </c>
      <c r="K156" t="b">
        <v>0</v>
      </c>
      <c r="L156" t="s">
        <v>733</v>
      </c>
    </row>
    <row r="157" spans="1:12" x14ac:dyDescent="0.25">
      <c r="A157" t="s">
        <v>1558</v>
      </c>
      <c r="B157" t="s">
        <v>1559</v>
      </c>
      <c r="C157" t="s">
        <v>11</v>
      </c>
      <c r="D157">
        <v>581</v>
      </c>
      <c r="E157">
        <v>0.56233301398483904</v>
      </c>
      <c r="F157">
        <v>1.0243644197185999</v>
      </c>
      <c r="G157">
        <v>2.4072341938976699E-2</v>
      </c>
      <c r="H157">
        <v>4.1523921729727298E-2</v>
      </c>
      <c r="I157">
        <v>5.7446656777535704E-4</v>
      </c>
      <c r="J157" t="b">
        <v>0</v>
      </c>
      <c r="K157" t="b">
        <v>0</v>
      </c>
      <c r="L157" t="s">
        <v>733</v>
      </c>
    </row>
    <row r="158" spans="1:12" x14ac:dyDescent="0.25">
      <c r="A158" t="s">
        <v>1715</v>
      </c>
      <c r="B158" t="s">
        <v>266</v>
      </c>
      <c r="C158" t="s">
        <v>50</v>
      </c>
      <c r="D158">
        <v>1756</v>
      </c>
      <c r="E158">
        <v>0.56701944459214004</v>
      </c>
      <c r="F158">
        <v>0.98633578664260602</v>
      </c>
      <c r="G158">
        <v>-1.37584279507252E-2</v>
      </c>
      <c r="H158">
        <v>2.4029845163233199E-2</v>
      </c>
      <c r="I158">
        <v>1.8534641401537E-4</v>
      </c>
      <c r="J158" t="b">
        <v>0</v>
      </c>
      <c r="K158" t="b">
        <v>0</v>
      </c>
      <c r="L158" t="s">
        <v>733</v>
      </c>
    </row>
    <row r="159" spans="1:12" x14ac:dyDescent="0.25">
      <c r="A159" t="s">
        <v>1443</v>
      </c>
      <c r="B159" t="s">
        <v>391</v>
      </c>
      <c r="C159" t="s">
        <v>29</v>
      </c>
      <c r="D159">
        <v>319</v>
      </c>
      <c r="E159">
        <v>0.56770361836780503</v>
      </c>
      <c r="F159">
        <v>0.96888712116257703</v>
      </c>
      <c r="G159">
        <v>-3.1607163905161099E-2</v>
      </c>
      <c r="H159">
        <v>5.5251216841777397E-2</v>
      </c>
      <c r="I159">
        <v>9.8545915875507305E-4</v>
      </c>
      <c r="J159" t="b">
        <v>0</v>
      </c>
      <c r="K159" t="b">
        <v>0</v>
      </c>
      <c r="L159" t="s">
        <v>733</v>
      </c>
    </row>
    <row r="160" spans="1:12" x14ac:dyDescent="0.25">
      <c r="A160" t="s">
        <v>1530</v>
      </c>
      <c r="B160" t="s">
        <v>1531</v>
      </c>
      <c r="C160" t="s">
        <v>11</v>
      </c>
      <c r="D160">
        <v>377</v>
      </c>
      <c r="E160">
        <v>0.57169235021130504</v>
      </c>
      <c r="F160">
        <v>0.97817354929153999</v>
      </c>
      <c r="G160">
        <v>-2.2068171426954199E-2</v>
      </c>
      <c r="H160">
        <v>3.8984317643491202E-2</v>
      </c>
      <c r="I160">
        <v>8.70934288119823E-4</v>
      </c>
      <c r="J160" t="b">
        <v>0</v>
      </c>
      <c r="K160" t="b">
        <v>0</v>
      </c>
      <c r="L160" t="s">
        <v>733</v>
      </c>
    </row>
    <row r="161" spans="1:12" x14ac:dyDescent="0.25">
      <c r="A161" t="s">
        <v>1363</v>
      </c>
      <c r="B161" t="s">
        <v>407</v>
      </c>
      <c r="C161" t="s">
        <v>50</v>
      </c>
      <c r="D161">
        <v>2765</v>
      </c>
      <c r="E161">
        <v>0.57800478102276698</v>
      </c>
      <c r="F161">
        <v>1.0104448431886699</v>
      </c>
      <c r="G161">
        <v>1.03906726891292E-2</v>
      </c>
      <c r="H161">
        <v>1.8675908392549099E-2</v>
      </c>
      <c r="I161">
        <v>1.07638896987623E-4</v>
      </c>
      <c r="J161" t="b">
        <v>0</v>
      </c>
      <c r="K161" t="b">
        <v>0</v>
      </c>
      <c r="L161" t="s">
        <v>733</v>
      </c>
    </row>
    <row r="162" spans="1:12" x14ac:dyDescent="0.25">
      <c r="A162" t="s">
        <v>1584</v>
      </c>
      <c r="B162" t="s">
        <v>1585</v>
      </c>
      <c r="C162" t="s">
        <v>11</v>
      </c>
      <c r="D162">
        <v>951</v>
      </c>
      <c r="E162">
        <v>0.59026724092554606</v>
      </c>
      <c r="F162">
        <v>1.01723949709623</v>
      </c>
      <c r="G162">
        <v>1.70925830454105E-2</v>
      </c>
      <c r="H162">
        <v>3.17331714383014E-2</v>
      </c>
      <c r="I162">
        <v>3.0464394112877198E-4</v>
      </c>
      <c r="J162" t="b">
        <v>0</v>
      </c>
      <c r="K162" t="b">
        <v>0</v>
      </c>
      <c r="L162" t="s">
        <v>733</v>
      </c>
    </row>
    <row r="163" spans="1:12" x14ac:dyDescent="0.25">
      <c r="A163" t="s">
        <v>1712</v>
      </c>
      <c r="B163" t="s">
        <v>595</v>
      </c>
      <c r="C163" t="s">
        <v>40</v>
      </c>
      <c r="D163">
        <v>11355</v>
      </c>
      <c r="E163">
        <v>0.59759277635111097</v>
      </c>
      <c r="F163">
        <v>0.99516136923588705</v>
      </c>
      <c r="G163">
        <v>-4.8503748367508303E-3</v>
      </c>
      <c r="H163">
        <v>9.1883997371518603E-3</v>
      </c>
      <c r="I163" s="1">
        <v>2.4166214810022999E-5</v>
      </c>
      <c r="J163" t="b">
        <v>0</v>
      </c>
      <c r="K163" t="b">
        <v>0</v>
      </c>
      <c r="L163" t="s">
        <v>733</v>
      </c>
    </row>
    <row r="164" spans="1:12" x14ac:dyDescent="0.25">
      <c r="A164" t="s">
        <v>1389</v>
      </c>
      <c r="B164" t="s">
        <v>428</v>
      </c>
      <c r="C164" t="s">
        <v>50</v>
      </c>
      <c r="D164">
        <v>3799</v>
      </c>
      <c r="E164">
        <v>0.59873404469950098</v>
      </c>
      <c r="F164">
        <v>0.991552447688962</v>
      </c>
      <c r="G164">
        <v>-8.4834351051511301E-3</v>
      </c>
      <c r="H164">
        <v>1.6120042446569099E-2</v>
      </c>
      <c r="I164" s="1">
        <v>7.22000128174152E-5</v>
      </c>
      <c r="J164" t="b">
        <v>0</v>
      </c>
      <c r="K164" t="b">
        <v>0</v>
      </c>
      <c r="L164" t="s">
        <v>733</v>
      </c>
    </row>
    <row r="165" spans="1:12" x14ac:dyDescent="0.25">
      <c r="A165" t="s">
        <v>1524</v>
      </c>
      <c r="B165" t="s">
        <v>1525</v>
      </c>
      <c r="C165" t="s">
        <v>40</v>
      </c>
      <c r="D165">
        <v>545</v>
      </c>
      <c r="E165">
        <v>0.60039520620670594</v>
      </c>
      <c r="F165">
        <v>0.97743064795402601</v>
      </c>
      <c r="G165">
        <v>-2.28279380242003E-2</v>
      </c>
      <c r="H165">
        <v>4.3552473671141602E-2</v>
      </c>
      <c r="I165">
        <v>4.9510226519981803E-4</v>
      </c>
      <c r="J165" t="b">
        <v>0</v>
      </c>
      <c r="K165" t="b">
        <v>0</v>
      </c>
      <c r="L165" t="s">
        <v>733</v>
      </c>
    </row>
    <row r="166" spans="1:12" x14ac:dyDescent="0.25">
      <c r="A166" t="s">
        <v>1604</v>
      </c>
      <c r="B166" t="s">
        <v>1605</v>
      </c>
      <c r="C166" t="s">
        <v>11</v>
      </c>
      <c r="D166">
        <v>965</v>
      </c>
      <c r="E166">
        <v>0.60714025307848896</v>
      </c>
      <c r="F166">
        <v>1.01662297771196</v>
      </c>
      <c r="G166">
        <v>1.6486328285517202E-2</v>
      </c>
      <c r="H166">
        <v>3.2053919094170602E-2</v>
      </c>
      <c r="I166">
        <v>2.7342466806628098E-4</v>
      </c>
      <c r="J166" t="b">
        <v>0</v>
      </c>
      <c r="K166" t="b">
        <v>0</v>
      </c>
      <c r="L166" t="s">
        <v>733</v>
      </c>
    </row>
    <row r="167" spans="1:12" x14ac:dyDescent="0.25">
      <c r="A167" t="s">
        <v>1446</v>
      </c>
      <c r="B167" t="s">
        <v>1447</v>
      </c>
      <c r="C167" t="s">
        <v>50</v>
      </c>
      <c r="D167">
        <v>900</v>
      </c>
      <c r="E167">
        <v>0.60757764235276801</v>
      </c>
      <c r="F167">
        <v>1.0053519740364001</v>
      </c>
      <c r="G167">
        <v>5.3377031190974004E-3</v>
      </c>
      <c r="H167">
        <v>1.03903398750837E-2</v>
      </c>
      <c r="I167">
        <v>2.9293816696185002E-4</v>
      </c>
      <c r="J167" t="b">
        <v>0</v>
      </c>
      <c r="K167" t="b">
        <v>0</v>
      </c>
      <c r="L167" t="s">
        <v>733</v>
      </c>
    </row>
    <row r="168" spans="1:12" x14ac:dyDescent="0.25">
      <c r="A168" t="s">
        <v>1517</v>
      </c>
      <c r="B168" t="s">
        <v>1518</v>
      </c>
      <c r="C168" t="s">
        <v>40</v>
      </c>
      <c r="D168">
        <v>324</v>
      </c>
      <c r="E168">
        <v>0.61122847671853298</v>
      </c>
      <c r="F168">
        <v>0.97043172283144696</v>
      </c>
      <c r="G168">
        <v>-3.0014231417278499E-2</v>
      </c>
      <c r="H168">
        <v>5.8985563247401E-2</v>
      </c>
      <c r="I168">
        <v>7.9367956630566104E-4</v>
      </c>
      <c r="J168" t="b">
        <v>0</v>
      </c>
      <c r="K168" t="b">
        <v>0</v>
      </c>
      <c r="L168" t="s">
        <v>733</v>
      </c>
    </row>
    <row r="169" spans="1:12" x14ac:dyDescent="0.25">
      <c r="A169" t="s">
        <v>1594</v>
      </c>
      <c r="B169" t="s">
        <v>441</v>
      </c>
      <c r="C169" t="s">
        <v>23</v>
      </c>
      <c r="D169">
        <v>3065</v>
      </c>
      <c r="E169">
        <v>0.61639617767173904</v>
      </c>
      <c r="F169">
        <v>1.0092822652121101</v>
      </c>
      <c r="G169">
        <v>9.2394497341868193E-3</v>
      </c>
      <c r="H169">
        <v>1.8441434260268501E-2</v>
      </c>
      <c r="I169" s="1">
        <v>7.7021338013002997E-5</v>
      </c>
      <c r="J169" t="b">
        <v>0</v>
      </c>
      <c r="K169" t="b">
        <v>0</v>
      </c>
      <c r="L169" t="s">
        <v>733</v>
      </c>
    </row>
    <row r="170" spans="1:12" x14ac:dyDescent="0.25">
      <c r="A170" t="s">
        <v>1616</v>
      </c>
      <c r="B170" t="s">
        <v>1617</v>
      </c>
      <c r="C170" t="s">
        <v>50</v>
      </c>
      <c r="D170">
        <v>1034</v>
      </c>
      <c r="E170">
        <v>0.61767750272480504</v>
      </c>
      <c r="F170">
        <v>1.0157994628484901</v>
      </c>
      <c r="G170">
        <v>1.5675950588343798E-2</v>
      </c>
      <c r="H170">
        <v>3.13959949434061E-2</v>
      </c>
      <c r="I170">
        <v>2.3824497370971901E-4</v>
      </c>
      <c r="J170" t="b">
        <v>0</v>
      </c>
      <c r="K170" t="b">
        <v>0</v>
      </c>
      <c r="L170" t="s">
        <v>733</v>
      </c>
    </row>
    <row r="171" spans="1:12" x14ac:dyDescent="0.25">
      <c r="A171" t="s">
        <v>1609</v>
      </c>
      <c r="B171" t="s">
        <v>1610</v>
      </c>
      <c r="C171" t="s">
        <v>50</v>
      </c>
      <c r="D171">
        <v>9368</v>
      </c>
      <c r="E171">
        <v>0.62385655788563599</v>
      </c>
      <c r="F171">
        <v>1.00504116263443</v>
      </c>
      <c r="G171">
        <v>5.0284985174955501E-3</v>
      </c>
      <c r="H171">
        <v>1.0253699240176E-2</v>
      </c>
      <c r="I171" s="1">
        <v>2.4228024786639201E-5</v>
      </c>
      <c r="J171" t="b">
        <v>0</v>
      </c>
      <c r="K171" t="b">
        <v>0</v>
      </c>
      <c r="L171" t="s">
        <v>733</v>
      </c>
    </row>
    <row r="172" spans="1:12" x14ac:dyDescent="0.25">
      <c r="A172" t="s">
        <v>1541</v>
      </c>
      <c r="B172" t="s">
        <v>1542</v>
      </c>
      <c r="C172" t="s">
        <v>11</v>
      </c>
      <c r="D172">
        <v>3795</v>
      </c>
      <c r="E172">
        <v>0.626328346806587</v>
      </c>
      <c r="F172">
        <v>1.00646494052075</v>
      </c>
      <c r="G172">
        <v>6.44413242668885E-3</v>
      </c>
      <c r="H172">
        <v>1.3233906645108699E-2</v>
      </c>
      <c r="I172" s="1">
        <v>6.1669505819893195E-5</v>
      </c>
      <c r="J172" t="b">
        <v>0</v>
      </c>
      <c r="K172" t="b">
        <v>0</v>
      </c>
      <c r="L172" t="s">
        <v>733</v>
      </c>
    </row>
    <row r="173" spans="1:12" x14ac:dyDescent="0.25">
      <c r="A173" t="s">
        <v>1444</v>
      </c>
      <c r="B173" t="s">
        <v>1445</v>
      </c>
      <c r="C173" t="s">
        <v>11</v>
      </c>
      <c r="D173">
        <v>233</v>
      </c>
      <c r="E173">
        <v>0.63545150607321099</v>
      </c>
      <c r="F173">
        <v>1.0347473603510999</v>
      </c>
      <c r="G173">
        <v>3.4157300641859699E-2</v>
      </c>
      <c r="H173">
        <v>7.1949868742295697E-2</v>
      </c>
      <c r="I173">
        <v>9.3709707261814502E-4</v>
      </c>
      <c r="J173" t="b">
        <v>0</v>
      </c>
      <c r="K173" t="b">
        <v>0</v>
      </c>
      <c r="L173" t="s">
        <v>733</v>
      </c>
    </row>
    <row r="174" spans="1:12" x14ac:dyDescent="0.25">
      <c r="A174" t="s">
        <v>1537</v>
      </c>
      <c r="B174" t="s">
        <v>1538</v>
      </c>
      <c r="C174" t="s">
        <v>11</v>
      </c>
      <c r="D174">
        <v>1944</v>
      </c>
      <c r="E174">
        <v>0.63572180637107101</v>
      </c>
      <c r="F174">
        <v>0.98877747890086298</v>
      </c>
      <c r="G174">
        <v>-1.1285968730585299E-2</v>
      </c>
      <c r="H174">
        <v>2.38219181834592E-2</v>
      </c>
      <c r="I174">
        <v>1.1477566900391401E-4</v>
      </c>
      <c r="J174" t="b">
        <v>0</v>
      </c>
      <c r="K174" t="b">
        <v>0</v>
      </c>
      <c r="L174" t="s">
        <v>733</v>
      </c>
    </row>
    <row r="175" spans="1:12" x14ac:dyDescent="0.25">
      <c r="A175" t="s">
        <v>1685</v>
      </c>
      <c r="B175" t="s">
        <v>958</v>
      </c>
      <c r="C175" t="s">
        <v>20</v>
      </c>
      <c r="D175">
        <v>1845</v>
      </c>
      <c r="E175">
        <v>0.63586069633023201</v>
      </c>
      <c r="F175">
        <v>1.00922827131443</v>
      </c>
      <c r="G175">
        <v>9.1859509817949908E-3</v>
      </c>
      <c r="H175">
        <v>1.93971025037749E-2</v>
      </c>
      <c r="I175">
        <v>1.21770097934172E-4</v>
      </c>
      <c r="J175" t="b">
        <v>0</v>
      </c>
      <c r="K175" t="b">
        <v>0</v>
      </c>
      <c r="L175" t="s">
        <v>733</v>
      </c>
    </row>
    <row r="176" spans="1:12" x14ac:dyDescent="0.25">
      <c r="A176" t="s">
        <v>1679</v>
      </c>
      <c r="B176" t="s">
        <v>1680</v>
      </c>
      <c r="C176" t="s">
        <v>40</v>
      </c>
      <c r="D176">
        <v>632</v>
      </c>
      <c r="E176">
        <v>0.64567708316905603</v>
      </c>
      <c r="F176">
        <v>1.0195943114547801</v>
      </c>
      <c r="G176">
        <v>1.9404814311220101E-2</v>
      </c>
      <c r="H176">
        <v>4.2184193091184499E-2</v>
      </c>
      <c r="I176">
        <v>3.3615774835327498E-4</v>
      </c>
      <c r="J176" t="b">
        <v>0</v>
      </c>
      <c r="K176" t="b">
        <v>0</v>
      </c>
      <c r="L176" t="s">
        <v>733</v>
      </c>
    </row>
    <row r="177" spans="1:12" x14ac:dyDescent="0.25">
      <c r="A177" t="s">
        <v>1633</v>
      </c>
      <c r="B177" t="s">
        <v>1634</v>
      </c>
      <c r="C177" t="s">
        <v>50</v>
      </c>
      <c r="D177">
        <v>1117</v>
      </c>
      <c r="E177">
        <v>0.64772667255318495</v>
      </c>
      <c r="F177">
        <v>0.98545867524570196</v>
      </c>
      <c r="G177">
        <v>-1.46480860481677E-2</v>
      </c>
      <c r="H177">
        <v>3.2049335117165602E-2</v>
      </c>
      <c r="I177">
        <v>1.86203699185306E-4</v>
      </c>
      <c r="J177" t="b">
        <v>0</v>
      </c>
      <c r="K177" t="b">
        <v>0</v>
      </c>
      <c r="L177" t="s">
        <v>733</v>
      </c>
    </row>
    <row r="178" spans="1:12" x14ac:dyDescent="0.25">
      <c r="A178" t="s">
        <v>1441</v>
      </c>
      <c r="B178" t="s">
        <v>1442</v>
      </c>
      <c r="C178" t="s">
        <v>40</v>
      </c>
      <c r="D178">
        <v>408</v>
      </c>
      <c r="E178">
        <v>0.653380605593746</v>
      </c>
      <c r="F178">
        <v>1.0233399491047701</v>
      </c>
      <c r="G178">
        <v>2.3071737833329602E-2</v>
      </c>
      <c r="H178">
        <v>5.1337253398480297E-2</v>
      </c>
      <c r="I178">
        <v>4.8295859379200701E-4</v>
      </c>
      <c r="J178" t="b">
        <v>0</v>
      </c>
      <c r="K178" t="b">
        <v>0</v>
      </c>
      <c r="L178" t="s">
        <v>733</v>
      </c>
    </row>
    <row r="179" spans="1:12" x14ac:dyDescent="0.25">
      <c r="A179" t="s">
        <v>1663</v>
      </c>
      <c r="B179" t="s">
        <v>1066</v>
      </c>
      <c r="C179" t="s">
        <v>11</v>
      </c>
      <c r="D179">
        <v>770</v>
      </c>
      <c r="E179">
        <v>0.65493371304126102</v>
      </c>
      <c r="F179">
        <v>0.98318728423013602</v>
      </c>
      <c r="G179">
        <v>-1.6955653858964501E-2</v>
      </c>
      <c r="H179">
        <v>3.7923915934622403E-2</v>
      </c>
      <c r="I179">
        <v>2.5859431641922899E-4</v>
      </c>
      <c r="J179" t="b">
        <v>0</v>
      </c>
      <c r="K179" t="b">
        <v>0</v>
      </c>
      <c r="L179" t="s">
        <v>733</v>
      </c>
    </row>
    <row r="180" spans="1:12" x14ac:dyDescent="0.25">
      <c r="A180" t="s">
        <v>1396</v>
      </c>
      <c r="B180" t="s">
        <v>1397</v>
      </c>
      <c r="C180" t="s">
        <v>40</v>
      </c>
      <c r="D180">
        <v>4434</v>
      </c>
      <c r="E180">
        <v>0.65599585006971395</v>
      </c>
      <c r="F180">
        <v>0.993402762672846</v>
      </c>
      <c r="G180">
        <v>-6.6190952851260696E-3</v>
      </c>
      <c r="H180">
        <v>1.48583958316932E-2</v>
      </c>
      <c r="I180" s="1">
        <v>4.3294581670405597E-5</v>
      </c>
      <c r="J180" t="b">
        <v>0</v>
      </c>
      <c r="K180" t="b">
        <v>0</v>
      </c>
      <c r="L180" t="s">
        <v>733</v>
      </c>
    </row>
    <row r="181" spans="1:12" x14ac:dyDescent="0.25">
      <c r="A181" t="s">
        <v>1431</v>
      </c>
      <c r="B181" t="s">
        <v>1432</v>
      </c>
      <c r="C181" t="s">
        <v>20</v>
      </c>
      <c r="D181">
        <v>560</v>
      </c>
      <c r="E181">
        <v>0.65835300507966399</v>
      </c>
      <c r="F181">
        <v>0.98120131850822701</v>
      </c>
      <c r="G181">
        <v>-1.8977622827581701E-2</v>
      </c>
      <c r="H181">
        <v>4.28939455785423E-2</v>
      </c>
      <c r="I181">
        <v>3.47989697027977E-4</v>
      </c>
      <c r="J181" t="b">
        <v>0</v>
      </c>
      <c r="K181" t="b">
        <v>0</v>
      </c>
      <c r="L181" t="s">
        <v>733</v>
      </c>
    </row>
    <row r="182" spans="1:12" x14ac:dyDescent="0.25">
      <c r="A182" t="s">
        <v>1653</v>
      </c>
      <c r="B182" t="s">
        <v>568</v>
      </c>
      <c r="C182" t="s">
        <v>29</v>
      </c>
      <c r="D182">
        <v>2282</v>
      </c>
      <c r="E182">
        <v>0.66164445029541796</v>
      </c>
      <c r="F182">
        <v>1.0039717777542401</v>
      </c>
      <c r="G182">
        <v>3.9639110679198803E-3</v>
      </c>
      <c r="H182">
        <v>9.0561986498553793E-3</v>
      </c>
      <c r="I182" s="1">
        <v>8.2985717905503104E-5</v>
      </c>
      <c r="J182" t="b">
        <v>0</v>
      </c>
      <c r="K182" t="b">
        <v>0</v>
      </c>
      <c r="L182" t="s">
        <v>733</v>
      </c>
    </row>
    <row r="183" spans="1:12" x14ac:dyDescent="0.25">
      <c r="A183" t="s">
        <v>1462</v>
      </c>
      <c r="B183" t="s">
        <v>1062</v>
      </c>
      <c r="C183" t="s">
        <v>23</v>
      </c>
      <c r="D183">
        <v>205</v>
      </c>
      <c r="E183">
        <v>0.66337812734701496</v>
      </c>
      <c r="F183">
        <v>1.03048868464675</v>
      </c>
      <c r="G183">
        <v>3.0033140838555499E-2</v>
      </c>
      <c r="H183">
        <v>6.8892908541120498E-2</v>
      </c>
      <c r="I183">
        <v>8.9375786895409804E-4</v>
      </c>
      <c r="J183" t="b">
        <v>0</v>
      </c>
      <c r="K183" t="b">
        <v>0</v>
      </c>
      <c r="L183" t="s">
        <v>733</v>
      </c>
    </row>
    <row r="184" spans="1:12" x14ac:dyDescent="0.25">
      <c r="A184" t="s">
        <v>1440</v>
      </c>
      <c r="B184" t="s">
        <v>66</v>
      </c>
      <c r="C184" t="s">
        <v>11</v>
      </c>
      <c r="D184">
        <v>19675</v>
      </c>
      <c r="E184">
        <v>0.67126829155298495</v>
      </c>
      <c r="F184">
        <v>1.0029546499606801</v>
      </c>
      <c r="G184">
        <v>2.9502935614621299E-3</v>
      </c>
      <c r="H184">
        <v>6.9514460734755599E-3</v>
      </c>
      <c r="I184" s="1">
        <v>9.1242009774466001E-6</v>
      </c>
      <c r="J184" t="b">
        <v>0</v>
      </c>
      <c r="K184" t="b">
        <v>0</v>
      </c>
      <c r="L184" t="s">
        <v>733</v>
      </c>
    </row>
    <row r="185" spans="1:12" x14ac:dyDescent="0.25">
      <c r="A185" t="s">
        <v>1450</v>
      </c>
      <c r="B185" t="s">
        <v>1451</v>
      </c>
      <c r="C185" t="s">
        <v>11</v>
      </c>
      <c r="D185">
        <v>347</v>
      </c>
      <c r="E185">
        <v>0.67195758509130499</v>
      </c>
      <c r="F185">
        <v>0.97961830046807696</v>
      </c>
      <c r="G185">
        <v>-2.0592272506474298E-2</v>
      </c>
      <c r="H185">
        <v>4.8584980128244297E-2</v>
      </c>
      <c r="I185">
        <v>5.3413901214483103E-4</v>
      </c>
      <c r="J185" t="b">
        <v>0</v>
      </c>
      <c r="K185" t="b">
        <v>0</v>
      </c>
      <c r="L185" t="s">
        <v>733</v>
      </c>
    </row>
    <row r="186" spans="1:12" x14ac:dyDescent="0.25">
      <c r="A186" t="s">
        <v>1661</v>
      </c>
      <c r="B186" t="s">
        <v>1662</v>
      </c>
      <c r="C186" t="s">
        <v>20</v>
      </c>
      <c r="D186">
        <v>153</v>
      </c>
      <c r="E186">
        <v>0.68148900976196103</v>
      </c>
      <c r="F186">
        <v>0.96344878435058501</v>
      </c>
      <c r="G186">
        <v>-3.7235948378020502E-2</v>
      </c>
      <c r="H186">
        <v>9.0530451630729106E-2</v>
      </c>
      <c r="I186">
        <v>1.0967870817970801E-3</v>
      </c>
      <c r="J186" t="b">
        <v>0</v>
      </c>
      <c r="K186" t="b">
        <v>0</v>
      </c>
      <c r="L186" t="s">
        <v>733</v>
      </c>
    </row>
    <row r="187" spans="1:12" x14ac:dyDescent="0.25">
      <c r="A187" t="s">
        <v>1666</v>
      </c>
      <c r="B187" t="s">
        <v>17</v>
      </c>
      <c r="C187" t="s">
        <v>11</v>
      </c>
      <c r="D187">
        <v>1810</v>
      </c>
      <c r="E187">
        <v>0.68932118952899202</v>
      </c>
      <c r="F187">
        <v>1.00962462733199</v>
      </c>
      <c r="G187">
        <v>9.5786056649834594E-3</v>
      </c>
      <c r="H187">
        <v>2.3956033379886998E-2</v>
      </c>
      <c r="I187" s="1">
        <v>8.7600162807940904E-5</v>
      </c>
      <c r="J187" t="b">
        <v>0</v>
      </c>
      <c r="K187" t="b">
        <v>0</v>
      </c>
      <c r="L187" t="s">
        <v>733</v>
      </c>
    </row>
    <row r="188" spans="1:12" x14ac:dyDescent="0.25">
      <c r="A188" t="s">
        <v>1628</v>
      </c>
      <c r="B188" t="s">
        <v>1629</v>
      </c>
      <c r="C188" t="s">
        <v>7</v>
      </c>
      <c r="D188">
        <v>625</v>
      </c>
      <c r="E188">
        <v>0.69546924667226295</v>
      </c>
      <c r="F188">
        <v>0.98541824356508001</v>
      </c>
      <c r="G188">
        <v>-1.4689115176108001E-2</v>
      </c>
      <c r="H188">
        <v>3.75077174152686E-2</v>
      </c>
      <c r="I188">
        <v>2.2476402500909399E-4</v>
      </c>
      <c r="J188" t="b">
        <v>0</v>
      </c>
      <c r="K188" t="b">
        <v>0</v>
      </c>
      <c r="L188" t="s">
        <v>733</v>
      </c>
    </row>
    <row r="189" spans="1:12" x14ac:dyDescent="0.25">
      <c r="A189" t="s">
        <v>1477</v>
      </c>
      <c r="B189" t="s">
        <v>52</v>
      </c>
      <c r="C189" t="s">
        <v>11</v>
      </c>
      <c r="D189">
        <v>994</v>
      </c>
      <c r="E189">
        <v>0.69864932707715599</v>
      </c>
      <c r="F189">
        <v>1.0123816890323101</v>
      </c>
      <c r="G189">
        <v>1.2305662832568899E-2</v>
      </c>
      <c r="H189">
        <v>3.1776378126321697E-2</v>
      </c>
      <c r="I189">
        <v>1.4994239138640299E-4</v>
      </c>
      <c r="J189" t="b">
        <v>0</v>
      </c>
      <c r="K189" t="b">
        <v>0</v>
      </c>
      <c r="L189" t="s">
        <v>733</v>
      </c>
    </row>
    <row r="190" spans="1:12" x14ac:dyDescent="0.25">
      <c r="A190" t="s">
        <v>1437</v>
      </c>
      <c r="B190" t="s">
        <v>1438</v>
      </c>
      <c r="C190" t="s">
        <v>11</v>
      </c>
      <c r="D190">
        <v>847</v>
      </c>
      <c r="E190">
        <v>0.70959527600651295</v>
      </c>
      <c r="F190">
        <v>1.0135865876346599</v>
      </c>
      <c r="G190">
        <v>1.3495117532604701E-2</v>
      </c>
      <c r="H190">
        <v>3.6225848297077597E-2</v>
      </c>
      <c r="I190">
        <v>1.6150845284548099E-4</v>
      </c>
      <c r="J190" t="b">
        <v>0</v>
      </c>
      <c r="K190" t="b">
        <v>0</v>
      </c>
      <c r="L190" t="s">
        <v>733</v>
      </c>
    </row>
    <row r="191" spans="1:12" x14ac:dyDescent="0.25">
      <c r="A191" t="s">
        <v>1677</v>
      </c>
      <c r="B191" t="s">
        <v>1678</v>
      </c>
      <c r="C191" t="s">
        <v>50</v>
      </c>
      <c r="D191">
        <v>1240</v>
      </c>
      <c r="E191">
        <v>0.72568183696515798</v>
      </c>
      <c r="F191">
        <v>0.98972119554920801</v>
      </c>
      <c r="G191">
        <v>-1.03319961734113E-2</v>
      </c>
      <c r="H191">
        <v>2.9439586316407598E-2</v>
      </c>
      <c r="I191" s="1">
        <v>9.7088260170789795E-5</v>
      </c>
      <c r="J191" t="b">
        <v>0</v>
      </c>
      <c r="K191" t="b">
        <v>0</v>
      </c>
      <c r="L191" t="s">
        <v>733</v>
      </c>
    </row>
    <row r="192" spans="1:12" x14ac:dyDescent="0.25">
      <c r="A192" t="s">
        <v>1483</v>
      </c>
      <c r="B192" t="s">
        <v>1484</v>
      </c>
      <c r="C192" t="s">
        <v>50</v>
      </c>
      <c r="D192">
        <v>1556</v>
      </c>
      <c r="E192">
        <v>0.72736498673984396</v>
      </c>
      <c r="F192">
        <v>1.0096133980289601</v>
      </c>
      <c r="G192">
        <v>9.5674833476627492E-3</v>
      </c>
      <c r="H192">
        <v>2.74378687983119E-2</v>
      </c>
      <c r="I192" s="1">
        <v>7.7918074258826297E-5</v>
      </c>
      <c r="J192" t="b">
        <v>0</v>
      </c>
      <c r="K192" t="b">
        <v>0</v>
      </c>
      <c r="L192" t="s">
        <v>733</v>
      </c>
    </row>
    <row r="193" spans="1:12" x14ac:dyDescent="0.25">
      <c r="A193" t="s">
        <v>1547</v>
      </c>
      <c r="B193" t="s">
        <v>1548</v>
      </c>
      <c r="C193" t="s">
        <v>23</v>
      </c>
      <c r="D193">
        <v>139</v>
      </c>
      <c r="E193">
        <v>0.73008166333247304</v>
      </c>
      <c r="F193">
        <v>1.03423433287539</v>
      </c>
      <c r="G193">
        <v>3.36613779491578E-2</v>
      </c>
      <c r="H193">
        <v>9.7342697088833405E-2</v>
      </c>
      <c r="I193">
        <v>8.2554066936410498E-4</v>
      </c>
      <c r="J193" t="b">
        <v>0</v>
      </c>
      <c r="K193" t="b">
        <v>0</v>
      </c>
      <c r="L193" t="s">
        <v>733</v>
      </c>
    </row>
    <row r="194" spans="1:12" x14ac:dyDescent="0.25">
      <c r="A194" t="s">
        <v>1600</v>
      </c>
      <c r="B194" t="s">
        <v>1601</v>
      </c>
      <c r="C194" t="s">
        <v>50</v>
      </c>
      <c r="D194">
        <v>212</v>
      </c>
      <c r="E194">
        <v>0.73172509090876703</v>
      </c>
      <c r="F194">
        <v>1.0241799520169801</v>
      </c>
      <c r="G194">
        <v>2.3892245569422699E-2</v>
      </c>
      <c r="H194">
        <v>6.9591601066678097E-2</v>
      </c>
      <c r="I194">
        <v>5.4694711254003902E-4</v>
      </c>
      <c r="J194" t="b">
        <v>0</v>
      </c>
      <c r="K194" t="b">
        <v>0</v>
      </c>
      <c r="L194" t="s">
        <v>733</v>
      </c>
    </row>
    <row r="195" spans="1:12" x14ac:dyDescent="0.25">
      <c r="A195" t="s">
        <v>1472</v>
      </c>
      <c r="B195" t="s">
        <v>1473</v>
      </c>
      <c r="C195" t="s">
        <v>11</v>
      </c>
      <c r="D195">
        <v>3825</v>
      </c>
      <c r="E195">
        <v>0.73555994271685499</v>
      </c>
      <c r="F195">
        <v>0.99487026127546896</v>
      </c>
      <c r="G195">
        <v>-5.1429410030681896E-3</v>
      </c>
      <c r="H195">
        <v>1.5226450544323099E-2</v>
      </c>
      <c r="I195" s="1">
        <v>2.6694040542771199E-5</v>
      </c>
      <c r="J195" t="b">
        <v>0</v>
      </c>
      <c r="K195" t="b">
        <v>0</v>
      </c>
      <c r="L195" t="s">
        <v>733</v>
      </c>
    </row>
    <row r="196" spans="1:12" x14ac:dyDescent="0.25">
      <c r="A196" t="s">
        <v>1701</v>
      </c>
      <c r="B196" t="s">
        <v>1702</v>
      </c>
      <c r="C196" t="s">
        <v>32</v>
      </c>
      <c r="D196">
        <v>1671</v>
      </c>
      <c r="E196">
        <v>0.73607753755567995</v>
      </c>
      <c r="F196">
        <v>1.0078748809942799</v>
      </c>
      <c r="G196">
        <v>7.8440359471736096E-3</v>
      </c>
      <c r="H196">
        <v>2.32685504775451E-2</v>
      </c>
      <c r="I196" s="1">
        <v>5.9518403853930903E-5</v>
      </c>
      <c r="J196" t="b">
        <v>0</v>
      </c>
      <c r="K196" t="b">
        <v>0</v>
      </c>
      <c r="L196" t="s">
        <v>733</v>
      </c>
    </row>
    <row r="197" spans="1:12" x14ac:dyDescent="0.25">
      <c r="A197" t="s">
        <v>1664</v>
      </c>
      <c r="B197" t="s">
        <v>1074</v>
      </c>
      <c r="C197" t="s">
        <v>20</v>
      </c>
      <c r="D197">
        <v>893</v>
      </c>
      <c r="E197">
        <v>0.73801654840193098</v>
      </c>
      <c r="F197">
        <v>0.98939982606286503</v>
      </c>
      <c r="G197">
        <v>-1.06567559891658E-2</v>
      </c>
      <c r="H197">
        <v>3.1850464980408298E-2</v>
      </c>
      <c r="I197">
        <v>1.2254072968952799E-4</v>
      </c>
      <c r="J197" t="b">
        <v>0</v>
      </c>
      <c r="K197" t="b">
        <v>0</v>
      </c>
      <c r="L197" t="s">
        <v>733</v>
      </c>
    </row>
    <row r="198" spans="1:12" x14ac:dyDescent="0.25">
      <c r="A198" t="s">
        <v>1669</v>
      </c>
      <c r="B198" t="s">
        <v>468</v>
      </c>
      <c r="C198" t="s">
        <v>11</v>
      </c>
      <c r="D198">
        <v>1565</v>
      </c>
      <c r="E198">
        <v>0.73984791599352295</v>
      </c>
      <c r="F198">
        <v>1.00857304442869</v>
      </c>
      <c r="G198">
        <v>8.5365045733210194E-3</v>
      </c>
      <c r="H198">
        <v>2.5703517144263398E-2</v>
      </c>
      <c r="I198" s="1">
        <v>7.0275158638596902E-5</v>
      </c>
      <c r="J198" t="b">
        <v>0</v>
      </c>
      <c r="K198" t="b">
        <v>0</v>
      </c>
      <c r="L198" t="s">
        <v>733</v>
      </c>
    </row>
    <row r="199" spans="1:12" x14ac:dyDescent="0.25">
      <c r="A199" t="s">
        <v>1390</v>
      </c>
      <c r="B199" t="s">
        <v>1391</v>
      </c>
      <c r="C199" t="s">
        <v>91</v>
      </c>
      <c r="D199">
        <v>3004</v>
      </c>
      <c r="E199">
        <v>0.74831706799278197</v>
      </c>
      <c r="F199">
        <v>0.99477557128475003</v>
      </c>
      <c r="G199">
        <v>-5.2381237629755004E-3</v>
      </c>
      <c r="H199">
        <v>1.6323795089827699E-2</v>
      </c>
      <c r="I199" s="1">
        <v>2.6919387534934899E-5</v>
      </c>
      <c r="J199" t="b">
        <v>0</v>
      </c>
      <c r="K199" t="b">
        <v>0</v>
      </c>
      <c r="L199" t="s">
        <v>733</v>
      </c>
    </row>
    <row r="200" spans="1:12" x14ac:dyDescent="0.25">
      <c r="A200" t="s">
        <v>424</v>
      </c>
      <c r="B200" t="s">
        <v>1418</v>
      </c>
      <c r="C200" t="s">
        <v>40</v>
      </c>
      <c r="D200">
        <v>15196</v>
      </c>
      <c r="E200">
        <v>0.75120922266258106</v>
      </c>
      <c r="F200">
        <v>1.00253677473478</v>
      </c>
      <c r="G200">
        <v>2.5335625529945799E-3</v>
      </c>
      <c r="H200">
        <v>7.9910238749276805E-3</v>
      </c>
      <c r="I200" s="1">
        <v>6.5403743674304799E-6</v>
      </c>
      <c r="J200" t="b">
        <v>0</v>
      </c>
      <c r="K200" t="b">
        <v>0</v>
      </c>
      <c r="L200" t="s">
        <v>733</v>
      </c>
    </row>
    <row r="201" spans="1:12" x14ac:dyDescent="0.25">
      <c r="A201" t="s">
        <v>1704</v>
      </c>
      <c r="B201" t="s">
        <v>1705</v>
      </c>
      <c r="C201" t="s">
        <v>11</v>
      </c>
      <c r="D201">
        <v>305</v>
      </c>
      <c r="E201">
        <v>0.75849657291139805</v>
      </c>
      <c r="F201">
        <v>0.98243829756851497</v>
      </c>
      <c r="G201">
        <v>-1.7717738667796901E-2</v>
      </c>
      <c r="H201">
        <v>5.7572429510087501E-2</v>
      </c>
      <c r="I201">
        <v>2.8627043342821501E-4</v>
      </c>
      <c r="J201" t="b">
        <v>0</v>
      </c>
      <c r="K201" t="b">
        <v>0</v>
      </c>
      <c r="L201" t="s">
        <v>733</v>
      </c>
    </row>
    <row r="202" spans="1:12" x14ac:dyDescent="0.25">
      <c r="A202" t="s">
        <v>131</v>
      </c>
      <c r="B202" t="s">
        <v>130</v>
      </c>
      <c r="C202" t="s">
        <v>40</v>
      </c>
      <c r="D202">
        <v>16464</v>
      </c>
      <c r="E202">
        <v>0.76240584378186105</v>
      </c>
      <c r="F202">
        <v>0.99772503292167802</v>
      </c>
      <c r="G202">
        <v>-2.27755874731297E-3</v>
      </c>
      <c r="H202">
        <v>7.5334028077017699E-3</v>
      </c>
      <c r="I202" s="1">
        <v>4.9124781859866104E-6</v>
      </c>
      <c r="J202" t="b">
        <v>0</v>
      </c>
      <c r="K202" t="b">
        <v>0</v>
      </c>
      <c r="L202" t="s">
        <v>733</v>
      </c>
    </row>
    <row r="203" spans="1:12" x14ac:dyDescent="0.25">
      <c r="A203" t="s">
        <v>1508</v>
      </c>
      <c r="B203" t="s">
        <v>1509</v>
      </c>
      <c r="C203" t="s">
        <v>11</v>
      </c>
      <c r="D203">
        <v>105</v>
      </c>
      <c r="E203">
        <v>0.766770669966929</v>
      </c>
      <c r="F203">
        <v>1.02819919061397</v>
      </c>
      <c r="G203">
        <v>2.7808913451611302E-2</v>
      </c>
      <c r="H203">
        <v>9.3472263465282396E-2</v>
      </c>
      <c r="I203">
        <v>8.9219883586887105E-4</v>
      </c>
      <c r="J203" t="b">
        <v>0</v>
      </c>
      <c r="K203" t="b">
        <v>0</v>
      </c>
      <c r="L203" t="s">
        <v>733</v>
      </c>
    </row>
    <row r="204" spans="1:12" x14ac:dyDescent="0.25">
      <c r="A204" t="s">
        <v>1454</v>
      </c>
      <c r="B204" t="s">
        <v>1455</v>
      </c>
      <c r="C204" t="s">
        <v>40</v>
      </c>
      <c r="D204">
        <v>16422</v>
      </c>
      <c r="E204">
        <v>0.77710053894268405</v>
      </c>
      <c r="F204">
        <v>0.99782530806632497</v>
      </c>
      <c r="G204">
        <v>-2.17706001002522E-3</v>
      </c>
      <c r="H204">
        <v>7.6899603024581497E-3</v>
      </c>
      <c r="I204" s="1">
        <v>4.8431993262352396E-6</v>
      </c>
      <c r="J204" t="b">
        <v>0</v>
      </c>
      <c r="K204" t="b">
        <v>0</v>
      </c>
      <c r="L204" t="s">
        <v>733</v>
      </c>
    </row>
    <row r="205" spans="1:12" x14ac:dyDescent="0.25">
      <c r="A205" t="s">
        <v>1374</v>
      </c>
      <c r="B205" t="s">
        <v>1375</v>
      </c>
      <c r="C205" t="s">
        <v>50</v>
      </c>
      <c r="D205">
        <v>16411</v>
      </c>
      <c r="E205">
        <v>0.77713841381546001</v>
      </c>
      <c r="F205">
        <v>1.00208890718173</v>
      </c>
      <c r="G205">
        <v>2.0867284487105799E-3</v>
      </c>
      <c r="H205">
        <v>7.3721715752157E-3</v>
      </c>
      <c r="I205" s="1">
        <v>4.5825983282302098E-6</v>
      </c>
      <c r="J205" t="b">
        <v>0</v>
      </c>
      <c r="K205" t="b">
        <v>0</v>
      </c>
      <c r="L205" t="s">
        <v>733</v>
      </c>
    </row>
    <row r="206" spans="1:12" x14ac:dyDescent="0.25">
      <c r="A206" t="s">
        <v>1694</v>
      </c>
      <c r="B206" t="s">
        <v>1695</v>
      </c>
      <c r="C206" t="s">
        <v>11</v>
      </c>
      <c r="D206">
        <v>425</v>
      </c>
      <c r="E206">
        <v>0.79726771902766003</v>
      </c>
      <c r="F206">
        <v>1.0100191320226</v>
      </c>
      <c r="G206">
        <v>9.9692732703961003E-3</v>
      </c>
      <c r="H206">
        <v>3.87830649550873E-2</v>
      </c>
      <c r="I206">
        <v>1.57048183059696E-4</v>
      </c>
      <c r="J206" t="b">
        <v>0</v>
      </c>
      <c r="K206" t="b">
        <v>0</v>
      </c>
      <c r="L206" t="s">
        <v>733</v>
      </c>
    </row>
    <row r="207" spans="1:12" x14ac:dyDescent="0.25">
      <c r="A207" t="s">
        <v>1614</v>
      </c>
      <c r="B207" t="s">
        <v>1615</v>
      </c>
      <c r="C207" t="s">
        <v>91</v>
      </c>
      <c r="D207">
        <v>5521</v>
      </c>
      <c r="E207">
        <v>0.79786487387639005</v>
      </c>
      <c r="F207">
        <v>1.00340860236268</v>
      </c>
      <c r="G207">
        <v>3.4028062450188602E-3</v>
      </c>
      <c r="H207">
        <v>1.3285790925421301E-2</v>
      </c>
      <c r="I207" s="1">
        <v>1.1451053284358701E-5</v>
      </c>
      <c r="J207" t="b">
        <v>0</v>
      </c>
      <c r="K207" t="b">
        <v>0</v>
      </c>
      <c r="L207" t="s">
        <v>733</v>
      </c>
    </row>
    <row r="208" spans="1:12" x14ac:dyDescent="0.25">
      <c r="A208" t="s">
        <v>1566</v>
      </c>
      <c r="B208" t="s">
        <v>1567</v>
      </c>
      <c r="C208" t="s">
        <v>40</v>
      </c>
      <c r="D208">
        <v>732</v>
      </c>
      <c r="E208">
        <v>0.79843349912647199</v>
      </c>
      <c r="F208">
        <v>0.99028968908829096</v>
      </c>
      <c r="G208">
        <v>-9.7577634162931397E-3</v>
      </c>
      <c r="H208">
        <v>3.8195343225761798E-2</v>
      </c>
      <c r="I208" s="1">
        <v>8.9082782581646105E-5</v>
      </c>
      <c r="J208" t="b">
        <v>0</v>
      </c>
      <c r="K208" t="b">
        <v>0</v>
      </c>
      <c r="L208" t="s">
        <v>733</v>
      </c>
    </row>
    <row r="209" spans="1:12" x14ac:dyDescent="0.25">
      <c r="A209" t="s">
        <v>1515</v>
      </c>
      <c r="B209" t="s">
        <v>1516</v>
      </c>
      <c r="C209" t="s">
        <v>50</v>
      </c>
      <c r="D209">
        <v>3542</v>
      </c>
      <c r="E209">
        <v>0.807712338451259</v>
      </c>
      <c r="F209">
        <v>1.0040505551018799</v>
      </c>
      <c r="G209">
        <v>4.04237368896783E-3</v>
      </c>
      <c r="H209">
        <v>1.6608176679485599E-2</v>
      </c>
      <c r="I209" s="1">
        <v>1.65792329244758E-5</v>
      </c>
      <c r="J209" t="b">
        <v>0</v>
      </c>
      <c r="K209" t="b">
        <v>0</v>
      </c>
      <c r="L209" t="s">
        <v>733</v>
      </c>
    </row>
    <row r="210" spans="1:12" x14ac:dyDescent="0.25">
      <c r="A210" t="s">
        <v>1611</v>
      </c>
      <c r="B210" t="s">
        <v>1612</v>
      </c>
      <c r="C210" t="s">
        <v>11</v>
      </c>
      <c r="D210">
        <v>338</v>
      </c>
      <c r="E210">
        <v>0.81175561875241298</v>
      </c>
      <c r="F210">
        <v>1.00938559325747</v>
      </c>
      <c r="G210">
        <v>9.3418222418999199E-3</v>
      </c>
      <c r="H210">
        <v>3.91925205688144E-2</v>
      </c>
      <c r="I210">
        <v>1.7004559832070601E-4</v>
      </c>
      <c r="J210" t="b">
        <v>0</v>
      </c>
      <c r="K210" t="b">
        <v>0</v>
      </c>
      <c r="L210" t="s">
        <v>733</v>
      </c>
    </row>
    <row r="211" spans="1:12" x14ac:dyDescent="0.25">
      <c r="A211" t="s">
        <v>1528</v>
      </c>
      <c r="B211" t="s">
        <v>1529</v>
      </c>
      <c r="C211" t="s">
        <v>50</v>
      </c>
      <c r="D211">
        <v>2798</v>
      </c>
      <c r="E211">
        <v>0.82091021786739204</v>
      </c>
      <c r="F211">
        <v>0.995595241708219</v>
      </c>
      <c r="G211">
        <v>-4.4144878209139201E-3</v>
      </c>
      <c r="H211">
        <v>1.94989818982662E-2</v>
      </c>
      <c r="I211" s="1">
        <v>1.7940475425123899E-5</v>
      </c>
      <c r="J211" t="b">
        <v>0</v>
      </c>
      <c r="K211" t="b">
        <v>0</v>
      </c>
      <c r="L211" t="s">
        <v>733</v>
      </c>
    </row>
    <row r="212" spans="1:12" x14ac:dyDescent="0.25">
      <c r="A212" t="s">
        <v>1688</v>
      </c>
      <c r="B212" t="s">
        <v>1689</v>
      </c>
      <c r="C212" t="s">
        <v>40</v>
      </c>
      <c r="D212">
        <v>379</v>
      </c>
      <c r="E212">
        <v>0.82523027253263204</v>
      </c>
      <c r="F212">
        <v>1.0109641883509</v>
      </c>
      <c r="G212">
        <v>1.0904517403934499E-2</v>
      </c>
      <c r="H212">
        <v>4.9345606152100402E-2</v>
      </c>
      <c r="I212">
        <v>1.22010287803259E-4</v>
      </c>
      <c r="J212" t="b">
        <v>0</v>
      </c>
      <c r="K212" t="b">
        <v>0</v>
      </c>
      <c r="L212" t="s">
        <v>733</v>
      </c>
    </row>
    <row r="213" spans="1:12" x14ac:dyDescent="0.25">
      <c r="A213" t="s">
        <v>1392</v>
      </c>
      <c r="B213" t="s">
        <v>1393</v>
      </c>
      <c r="C213" t="s">
        <v>11</v>
      </c>
      <c r="D213">
        <v>2161</v>
      </c>
      <c r="E213">
        <v>0.83118305628201306</v>
      </c>
      <c r="F213">
        <v>0.99542306552472704</v>
      </c>
      <c r="G213">
        <v>-4.58744070968961E-3</v>
      </c>
      <c r="H213">
        <v>2.1516018925605E-2</v>
      </c>
      <c r="I213" s="1">
        <v>2.06308831909689E-5</v>
      </c>
      <c r="J213" t="b">
        <v>0</v>
      </c>
      <c r="K213" t="b">
        <v>0</v>
      </c>
      <c r="L213" t="s">
        <v>733</v>
      </c>
    </row>
    <row r="214" spans="1:12" x14ac:dyDescent="0.25">
      <c r="A214" t="s">
        <v>1582</v>
      </c>
      <c r="B214" t="s">
        <v>1583</v>
      </c>
      <c r="C214" t="s">
        <v>40</v>
      </c>
      <c r="D214">
        <v>417</v>
      </c>
      <c r="E214">
        <v>0.83897770767214597</v>
      </c>
      <c r="F214">
        <v>0.98992754998543198</v>
      </c>
      <c r="G214">
        <v>-1.0123520364319301E-2</v>
      </c>
      <c r="H214">
        <v>4.9787825666130499E-2</v>
      </c>
      <c r="I214" s="1">
        <v>9.78784809685454E-5</v>
      </c>
      <c r="J214" t="b">
        <v>0</v>
      </c>
      <c r="K214" t="b">
        <v>0</v>
      </c>
      <c r="L214" t="s">
        <v>733</v>
      </c>
    </row>
    <row r="215" spans="1:12" x14ac:dyDescent="0.25">
      <c r="A215" t="s">
        <v>1626</v>
      </c>
      <c r="B215" t="s">
        <v>1627</v>
      </c>
      <c r="C215" t="s">
        <v>11</v>
      </c>
      <c r="D215">
        <v>1193</v>
      </c>
      <c r="E215">
        <v>0.84485138160134099</v>
      </c>
      <c r="F215">
        <v>1.0054944685455101</v>
      </c>
      <c r="G215">
        <v>5.4794290175348304E-3</v>
      </c>
      <c r="H215">
        <v>2.7994121090216501E-2</v>
      </c>
      <c r="I215" s="1">
        <v>3.22123441778063E-5</v>
      </c>
      <c r="J215" t="b">
        <v>0</v>
      </c>
      <c r="K215" t="b">
        <v>0</v>
      </c>
      <c r="L215" t="s">
        <v>733</v>
      </c>
    </row>
    <row r="216" spans="1:12" x14ac:dyDescent="0.25">
      <c r="A216" t="s">
        <v>1421</v>
      </c>
      <c r="B216" t="s">
        <v>1422</v>
      </c>
      <c r="C216" t="s">
        <v>23</v>
      </c>
      <c r="D216">
        <v>155</v>
      </c>
      <c r="E216">
        <v>0.84783130330644696</v>
      </c>
      <c r="F216">
        <v>1.01696203039495</v>
      </c>
      <c r="G216">
        <v>1.6819781457899498E-2</v>
      </c>
      <c r="H216">
        <v>8.7491635095325204E-2</v>
      </c>
      <c r="I216">
        <v>2.34171135427313E-4</v>
      </c>
      <c r="J216" t="b">
        <v>0</v>
      </c>
      <c r="K216" t="b">
        <v>0</v>
      </c>
      <c r="L216" t="s">
        <v>733</v>
      </c>
    </row>
    <row r="217" spans="1:12" x14ac:dyDescent="0.25">
      <c r="A217" t="s">
        <v>1350</v>
      </c>
      <c r="B217" t="s">
        <v>389</v>
      </c>
      <c r="C217" t="s">
        <v>40</v>
      </c>
      <c r="D217">
        <v>8131</v>
      </c>
      <c r="E217">
        <v>0.85509184540247696</v>
      </c>
      <c r="F217">
        <v>1.0019644202635201</v>
      </c>
      <c r="G217">
        <v>1.9624933131861398E-3</v>
      </c>
      <c r="H217">
        <v>1.07456540153309E-2</v>
      </c>
      <c r="I217" s="1">
        <v>3.6917329367530701E-6</v>
      </c>
      <c r="J217" t="b">
        <v>0</v>
      </c>
      <c r="K217" t="b">
        <v>0</v>
      </c>
      <c r="L217" t="s">
        <v>733</v>
      </c>
    </row>
    <row r="218" spans="1:12" x14ac:dyDescent="0.25">
      <c r="A218" t="s">
        <v>1706</v>
      </c>
      <c r="B218" t="s">
        <v>1707</v>
      </c>
      <c r="C218" t="s">
        <v>11</v>
      </c>
      <c r="D218">
        <v>2239</v>
      </c>
      <c r="E218">
        <v>0.85760546658456005</v>
      </c>
      <c r="F218">
        <v>0.99819372483301905</v>
      </c>
      <c r="G218">
        <v>-1.8079084490377399E-3</v>
      </c>
      <c r="H218">
        <v>1.00750585498127E-2</v>
      </c>
      <c r="I218" s="1">
        <v>1.4388189079043801E-5</v>
      </c>
      <c r="J218" t="b">
        <v>0</v>
      </c>
      <c r="K218" t="b">
        <v>0</v>
      </c>
      <c r="L218" t="s">
        <v>733</v>
      </c>
    </row>
    <row r="219" spans="1:12" x14ac:dyDescent="0.25">
      <c r="A219" t="s">
        <v>1692</v>
      </c>
      <c r="B219" t="s">
        <v>1693</v>
      </c>
      <c r="C219" t="s">
        <v>23</v>
      </c>
      <c r="D219">
        <v>503</v>
      </c>
      <c r="E219">
        <v>0.85953590897421395</v>
      </c>
      <c r="F219">
        <v>0.99160721082981196</v>
      </c>
      <c r="G219">
        <v>-8.4282069336532803E-3</v>
      </c>
      <c r="H219">
        <v>4.7601206858201801E-2</v>
      </c>
      <c r="I219" s="1">
        <v>6.1537574803940994E-5</v>
      </c>
      <c r="J219" t="b">
        <v>0</v>
      </c>
      <c r="K219" t="b">
        <v>0</v>
      </c>
      <c r="L219" t="s">
        <v>733</v>
      </c>
    </row>
    <row r="220" spans="1:12" x14ac:dyDescent="0.25">
      <c r="A220" t="s">
        <v>1474</v>
      </c>
      <c r="B220" t="s">
        <v>1048</v>
      </c>
      <c r="C220" t="s">
        <v>23</v>
      </c>
      <c r="D220">
        <v>704</v>
      </c>
      <c r="E220">
        <v>0.86144858207628705</v>
      </c>
      <c r="F220">
        <v>1.00623611182205</v>
      </c>
      <c r="G220">
        <v>6.2167477394108996E-3</v>
      </c>
      <c r="H220">
        <v>3.56065054092225E-2</v>
      </c>
      <c r="I220" s="1">
        <v>4.2707218425655502E-5</v>
      </c>
      <c r="J220" t="b">
        <v>0</v>
      </c>
      <c r="K220" t="b">
        <v>0</v>
      </c>
      <c r="L220" t="s">
        <v>733</v>
      </c>
    </row>
    <row r="221" spans="1:12" x14ac:dyDescent="0.25">
      <c r="A221" t="s">
        <v>1717</v>
      </c>
      <c r="B221" t="s">
        <v>1718</v>
      </c>
      <c r="C221" t="s">
        <v>11</v>
      </c>
      <c r="D221">
        <v>1645</v>
      </c>
      <c r="E221">
        <v>0.86411639163902598</v>
      </c>
      <c r="F221">
        <v>1.0043282089893799</v>
      </c>
      <c r="G221">
        <v>4.3188692327698801E-3</v>
      </c>
      <c r="H221">
        <v>2.52324058546298E-2</v>
      </c>
      <c r="I221" s="1">
        <v>1.74447750106131E-5</v>
      </c>
      <c r="J221" t="b">
        <v>0</v>
      </c>
      <c r="K221" t="b">
        <v>0</v>
      </c>
      <c r="L221" t="s">
        <v>733</v>
      </c>
    </row>
    <row r="222" spans="1:12" x14ac:dyDescent="0.25">
      <c r="A222" t="s">
        <v>1691</v>
      </c>
      <c r="B222" t="s">
        <v>802</v>
      </c>
      <c r="C222" t="s">
        <v>50</v>
      </c>
      <c r="D222">
        <v>871</v>
      </c>
      <c r="E222">
        <v>0.86573922445598495</v>
      </c>
      <c r="F222">
        <v>0.99459813297084798</v>
      </c>
      <c r="G222">
        <v>-5.4165098691079097E-3</v>
      </c>
      <c r="H222">
        <v>3.2026882721027501E-2</v>
      </c>
      <c r="I222" s="1">
        <v>2.9582908522299299E-5</v>
      </c>
      <c r="J222" t="b">
        <v>0</v>
      </c>
      <c r="K222" t="b">
        <v>0</v>
      </c>
      <c r="L222" t="s">
        <v>733</v>
      </c>
    </row>
    <row r="223" spans="1:12" x14ac:dyDescent="0.25">
      <c r="A223" t="s">
        <v>1632</v>
      </c>
      <c r="B223" t="s">
        <v>88</v>
      </c>
      <c r="C223" t="s">
        <v>91</v>
      </c>
      <c r="D223">
        <v>2646</v>
      </c>
      <c r="E223">
        <v>0.87787628524265404</v>
      </c>
      <c r="F223">
        <v>1.00293512680972</v>
      </c>
      <c r="G223">
        <v>2.9308277351921199E-3</v>
      </c>
      <c r="H223">
        <v>1.9071360933016701E-2</v>
      </c>
      <c r="I223" s="1">
        <v>8.4011483852675095E-6</v>
      </c>
      <c r="J223" t="b">
        <v>0</v>
      </c>
      <c r="K223" t="b">
        <v>0</v>
      </c>
      <c r="L223" t="s">
        <v>733</v>
      </c>
    </row>
    <row r="224" spans="1:12" x14ac:dyDescent="0.25">
      <c r="A224" t="s">
        <v>1564</v>
      </c>
      <c r="B224" t="s">
        <v>1565</v>
      </c>
      <c r="C224" t="s">
        <v>50</v>
      </c>
      <c r="D224">
        <v>1155</v>
      </c>
      <c r="E224">
        <v>0.88422575724043495</v>
      </c>
      <c r="F224">
        <v>0.99552048365931201</v>
      </c>
      <c r="G224">
        <v>-4.4895794371266904E-3</v>
      </c>
      <c r="H224">
        <v>3.0825052828621101E-2</v>
      </c>
      <c r="I224" s="1">
        <v>1.8181816188053701E-5</v>
      </c>
      <c r="J224" t="b">
        <v>0</v>
      </c>
      <c r="K224" t="b">
        <v>0</v>
      </c>
      <c r="L224" t="s">
        <v>733</v>
      </c>
    </row>
    <row r="225" spans="1:12" x14ac:dyDescent="0.25">
      <c r="A225" t="s">
        <v>1545</v>
      </c>
      <c r="B225" t="s">
        <v>1546</v>
      </c>
      <c r="C225" t="s">
        <v>11</v>
      </c>
      <c r="D225">
        <v>577</v>
      </c>
      <c r="E225">
        <v>0.89430097020589605</v>
      </c>
      <c r="F225">
        <v>0.99455905696301605</v>
      </c>
      <c r="G225">
        <v>-5.4557988785790303E-3</v>
      </c>
      <c r="H225">
        <v>4.1044427869215902E-2</v>
      </c>
      <c r="I225" s="1">
        <v>2.8706403685907499E-5</v>
      </c>
      <c r="J225" t="b">
        <v>0</v>
      </c>
      <c r="K225" t="b">
        <v>0</v>
      </c>
      <c r="L225" t="s">
        <v>733</v>
      </c>
    </row>
    <row r="226" spans="1:12" x14ac:dyDescent="0.25">
      <c r="A226" t="s">
        <v>1571</v>
      </c>
      <c r="B226" t="s">
        <v>1572</v>
      </c>
      <c r="C226" t="s">
        <v>11</v>
      </c>
      <c r="D226">
        <v>1192</v>
      </c>
      <c r="E226">
        <v>0.89662840942334099</v>
      </c>
      <c r="F226">
        <v>1.00353224446763</v>
      </c>
      <c r="G226">
        <v>3.5260207436442598E-3</v>
      </c>
      <c r="H226">
        <v>2.71337255199731E-2</v>
      </c>
      <c r="I226" s="1">
        <v>1.40434807980629E-5</v>
      </c>
      <c r="J226" t="b">
        <v>0</v>
      </c>
      <c r="K226" t="b">
        <v>0</v>
      </c>
      <c r="L226" t="s">
        <v>733</v>
      </c>
    </row>
    <row r="227" spans="1:12" x14ac:dyDescent="0.25">
      <c r="A227" t="s">
        <v>1622</v>
      </c>
      <c r="B227" t="s">
        <v>1623</v>
      </c>
      <c r="C227" t="s">
        <v>7</v>
      </c>
      <c r="D227">
        <v>387</v>
      </c>
      <c r="E227">
        <v>0.90049564824329498</v>
      </c>
      <c r="F227">
        <v>0.99315679382264599</v>
      </c>
      <c r="G227">
        <v>-6.86672828525691E-3</v>
      </c>
      <c r="H227">
        <v>5.4880768473967598E-2</v>
      </c>
      <c r="I227" s="1">
        <v>3.6936244589794199E-5</v>
      </c>
      <c r="J227" t="b">
        <v>0</v>
      </c>
      <c r="K227" t="b">
        <v>0</v>
      </c>
      <c r="L227" t="s">
        <v>733</v>
      </c>
    </row>
    <row r="228" spans="1:12" x14ac:dyDescent="0.25">
      <c r="A228" t="s">
        <v>1560</v>
      </c>
      <c r="B228" t="s">
        <v>675</v>
      </c>
      <c r="C228" t="s">
        <v>50</v>
      </c>
      <c r="D228">
        <v>3799</v>
      </c>
      <c r="E228">
        <v>0.904913117119449</v>
      </c>
      <c r="F228">
        <v>0.99801541920650205</v>
      </c>
      <c r="G228">
        <v>-1.9865526833094602E-3</v>
      </c>
      <c r="H228">
        <v>1.6628708134712698E-2</v>
      </c>
      <c r="I228" s="1">
        <v>3.7456452707182499E-6</v>
      </c>
      <c r="J228" t="b">
        <v>0</v>
      </c>
      <c r="K228" t="b">
        <v>0</v>
      </c>
      <c r="L228" t="s">
        <v>733</v>
      </c>
    </row>
    <row r="229" spans="1:12" x14ac:dyDescent="0.25">
      <c r="A229" t="s">
        <v>1686</v>
      </c>
      <c r="B229" t="s">
        <v>1687</v>
      </c>
      <c r="C229" t="s">
        <v>50</v>
      </c>
      <c r="D229">
        <v>20357</v>
      </c>
      <c r="E229">
        <v>0.91387129479681495</v>
      </c>
      <c r="F229">
        <v>0.999247263073613</v>
      </c>
      <c r="G229">
        <v>-7.5302037507775897E-4</v>
      </c>
      <c r="H229">
        <v>6.9622146436122499E-3</v>
      </c>
      <c r="I229" s="1">
        <v>5.7266089299474305E-7</v>
      </c>
      <c r="J229" t="b">
        <v>0</v>
      </c>
      <c r="K229" t="b">
        <v>0</v>
      </c>
      <c r="L229" t="s">
        <v>733</v>
      </c>
    </row>
    <row r="230" spans="1:12" x14ac:dyDescent="0.25">
      <c r="A230" t="s">
        <v>1456</v>
      </c>
      <c r="B230" t="s">
        <v>1457</v>
      </c>
      <c r="C230" t="s">
        <v>50</v>
      </c>
      <c r="D230">
        <v>151</v>
      </c>
      <c r="E230">
        <v>0.92615049090099399</v>
      </c>
      <c r="F230">
        <v>0.99207168696624903</v>
      </c>
      <c r="G230">
        <v>-7.9599092213154792E-3</v>
      </c>
      <c r="H230">
        <v>8.5717182830604005E-2</v>
      </c>
      <c r="I230" s="1">
        <v>5.52103631640544E-5</v>
      </c>
      <c r="J230" t="b">
        <v>0</v>
      </c>
      <c r="K230" t="b">
        <v>0</v>
      </c>
      <c r="L230" t="s">
        <v>733</v>
      </c>
    </row>
    <row r="231" spans="1:12" x14ac:dyDescent="0.25">
      <c r="A231" t="s">
        <v>1698</v>
      </c>
      <c r="B231" t="s">
        <v>1699</v>
      </c>
      <c r="C231" t="s">
        <v>50</v>
      </c>
      <c r="D231">
        <v>3246</v>
      </c>
      <c r="E231">
        <v>0.92745812909083003</v>
      </c>
      <c r="F231">
        <v>0.99927019357517</v>
      </c>
      <c r="G231">
        <v>-7.3007286317931298E-4</v>
      </c>
      <c r="H231">
        <v>8.0183310664268901E-3</v>
      </c>
      <c r="I231" s="1">
        <v>2.55993767303434E-6</v>
      </c>
      <c r="J231" t="b">
        <v>0</v>
      </c>
      <c r="K231" t="b">
        <v>0</v>
      </c>
      <c r="L231" t="s">
        <v>733</v>
      </c>
    </row>
    <row r="232" spans="1:12" x14ac:dyDescent="0.25">
      <c r="A232" t="s">
        <v>1503</v>
      </c>
      <c r="B232" t="s">
        <v>1504</v>
      </c>
      <c r="C232" t="s">
        <v>11</v>
      </c>
      <c r="D232">
        <v>358</v>
      </c>
      <c r="E232">
        <v>0.93485080605480197</v>
      </c>
      <c r="F232">
        <v>1.0035956453789101</v>
      </c>
      <c r="G232">
        <v>3.5891965000244101E-3</v>
      </c>
      <c r="H232">
        <v>4.3875817160371901E-2</v>
      </c>
      <c r="I232" s="1">
        <v>1.8913707459003401E-5</v>
      </c>
      <c r="J232" t="b">
        <v>0</v>
      </c>
      <c r="K232" t="b">
        <v>0</v>
      </c>
      <c r="L232" t="s">
        <v>733</v>
      </c>
    </row>
    <row r="233" spans="1:12" x14ac:dyDescent="0.25">
      <c r="A233" t="s">
        <v>1383</v>
      </c>
      <c r="B233" t="s">
        <v>346</v>
      </c>
      <c r="C233" t="s">
        <v>11</v>
      </c>
      <c r="D233">
        <v>19728</v>
      </c>
      <c r="E233">
        <v>0.93805076310934998</v>
      </c>
      <c r="F233">
        <v>0.99946955990950703</v>
      </c>
      <c r="G233">
        <v>-5.3058082360733804E-4</v>
      </c>
      <c r="H233">
        <v>6.8267353324756603E-3</v>
      </c>
      <c r="I233" s="1">
        <v>2.8690914653794998E-7</v>
      </c>
      <c r="J233" t="b">
        <v>0</v>
      </c>
      <c r="K233" t="b">
        <v>0</v>
      </c>
      <c r="L233" t="s">
        <v>733</v>
      </c>
    </row>
    <row r="234" spans="1:12" x14ac:dyDescent="0.25">
      <c r="A234" t="s">
        <v>1710</v>
      </c>
      <c r="B234" t="s">
        <v>1711</v>
      </c>
      <c r="C234" t="s">
        <v>50</v>
      </c>
      <c r="D234">
        <v>529</v>
      </c>
      <c r="E234">
        <v>0.94150137611921303</v>
      </c>
      <c r="F234">
        <v>1.0032957175434101</v>
      </c>
      <c r="G234">
        <v>3.2902985693565902E-3</v>
      </c>
      <c r="H234">
        <v>4.4815401497731597E-2</v>
      </c>
      <c r="I234" s="1">
        <v>1.01000751728739E-5</v>
      </c>
      <c r="J234" t="b">
        <v>0</v>
      </c>
      <c r="K234" t="b">
        <v>0</v>
      </c>
      <c r="L234" t="s">
        <v>733</v>
      </c>
    </row>
    <row r="235" spans="1:12" x14ac:dyDescent="0.25">
      <c r="A235" t="s">
        <v>1637</v>
      </c>
      <c r="B235" t="s">
        <v>420</v>
      </c>
      <c r="C235" t="s">
        <v>91</v>
      </c>
      <c r="D235">
        <v>2663</v>
      </c>
      <c r="E235">
        <v>0.94256611446680605</v>
      </c>
      <c r="F235">
        <v>1.00143682074381</v>
      </c>
      <c r="G235">
        <v>1.4357895045703499E-3</v>
      </c>
      <c r="H235">
        <v>1.9927179719189302E-2</v>
      </c>
      <c r="I235" s="1">
        <v>1.9469995718637102E-6</v>
      </c>
      <c r="J235" t="b">
        <v>0</v>
      </c>
      <c r="K235" t="b">
        <v>0</v>
      </c>
      <c r="L235" t="s">
        <v>733</v>
      </c>
    </row>
    <row r="236" spans="1:12" x14ac:dyDescent="0.25">
      <c r="A236" t="s">
        <v>1552</v>
      </c>
      <c r="B236" t="s">
        <v>1553</v>
      </c>
      <c r="C236" t="s">
        <v>50</v>
      </c>
      <c r="D236">
        <v>625</v>
      </c>
      <c r="E236">
        <v>0.94419177846799296</v>
      </c>
      <c r="F236">
        <v>1.0026326973287301</v>
      </c>
      <c r="G236">
        <v>2.62923785162281E-3</v>
      </c>
      <c r="H236">
        <v>3.75437817598053E-2</v>
      </c>
      <c r="I236" s="1">
        <v>7.5704014292007904E-6</v>
      </c>
      <c r="J236" t="b">
        <v>0</v>
      </c>
      <c r="K236" t="b">
        <v>0</v>
      </c>
      <c r="L236" t="s">
        <v>733</v>
      </c>
    </row>
    <row r="237" spans="1:12" x14ac:dyDescent="0.25">
      <c r="A237" t="s">
        <v>1384</v>
      </c>
      <c r="B237" t="s">
        <v>1385</v>
      </c>
      <c r="C237" t="s">
        <v>11</v>
      </c>
      <c r="D237">
        <v>969</v>
      </c>
      <c r="E237">
        <v>0.94458414790205403</v>
      </c>
      <c r="F237">
        <v>0.99765729963097904</v>
      </c>
      <c r="G237">
        <v>-2.3454487848461399E-3</v>
      </c>
      <c r="H237">
        <v>3.3734005705649599E-2</v>
      </c>
      <c r="I237" s="1">
        <v>4.85363731710098E-6</v>
      </c>
      <c r="J237" t="b">
        <v>0</v>
      </c>
      <c r="K237" t="b">
        <v>0</v>
      </c>
      <c r="L237" t="s">
        <v>733</v>
      </c>
    </row>
    <row r="238" spans="1:12" x14ac:dyDescent="0.25">
      <c r="A238" t="s">
        <v>1595</v>
      </c>
      <c r="B238" t="s">
        <v>36</v>
      </c>
      <c r="C238" t="s">
        <v>23</v>
      </c>
      <c r="D238">
        <v>731</v>
      </c>
      <c r="E238">
        <v>0.954284627602764</v>
      </c>
      <c r="F238">
        <v>0.99788120823315796</v>
      </c>
      <c r="G238">
        <v>-2.1210395817803001E-3</v>
      </c>
      <c r="H238">
        <v>3.6985917536711099E-2</v>
      </c>
      <c r="I238" s="1">
        <v>4.5432968022677397E-6</v>
      </c>
      <c r="J238" t="b">
        <v>0</v>
      </c>
      <c r="K238" t="b">
        <v>0</v>
      </c>
      <c r="L238" t="s">
        <v>733</v>
      </c>
    </row>
    <row r="239" spans="1:12" x14ac:dyDescent="0.25">
      <c r="A239" t="s">
        <v>315</v>
      </c>
      <c r="B239" t="s">
        <v>1532</v>
      </c>
      <c r="C239" t="s">
        <v>50</v>
      </c>
      <c r="D239">
        <v>790</v>
      </c>
      <c r="E239">
        <v>0.96161186901464202</v>
      </c>
      <c r="F239">
        <v>1.0016428243776101</v>
      </c>
      <c r="G239">
        <v>1.64147641774911E-3</v>
      </c>
      <c r="H239">
        <v>3.4093334991057302E-2</v>
      </c>
      <c r="I239" s="1">
        <v>2.7429573745268998E-6</v>
      </c>
      <c r="J239" t="b">
        <v>0</v>
      </c>
      <c r="K239" t="b">
        <v>0</v>
      </c>
      <c r="L239" t="s">
        <v>733</v>
      </c>
    </row>
    <row r="240" spans="1:12" x14ac:dyDescent="0.25">
      <c r="A240" t="s">
        <v>1650</v>
      </c>
      <c r="B240" t="s">
        <v>213</v>
      </c>
      <c r="C240" t="s">
        <v>32</v>
      </c>
      <c r="D240">
        <v>629</v>
      </c>
      <c r="E240">
        <v>0.96916760363643395</v>
      </c>
      <c r="F240">
        <v>1.00158628887614</v>
      </c>
      <c r="G240">
        <v>1.5850320488969699E-3</v>
      </c>
      <c r="H240">
        <v>4.0990698342701602E-2</v>
      </c>
      <c r="I240" s="1">
        <v>2.3865028833842899E-6</v>
      </c>
      <c r="J240" t="b">
        <v>0</v>
      </c>
      <c r="K240" t="b">
        <v>0</v>
      </c>
      <c r="L240" t="s">
        <v>733</v>
      </c>
    </row>
    <row r="241" spans="1:12" x14ac:dyDescent="0.25">
      <c r="A241" t="s">
        <v>1658</v>
      </c>
      <c r="B241" t="s">
        <v>580</v>
      </c>
      <c r="C241" t="s">
        <v>29</v>
      </c>
      <c r="D241">
        <v>1898</v>
      </c>
      <c r="E241">
        <v>0.97092344017197696</v>
      </c>
      <c r="F241">
        <v>0.99948702895604802</v>
      </c>
      <c r="G241">
        <v>-5.1310265860991203E-4</v>
      </c>
      <c r="H241">
        <v>1.4074966749977101E-2</v>
      </c>
      <c r="I241" s="1">
        <v>6.9464871848071195E-7</v>
      </c>
      <c r="J241" t="b">
        <v>0</v>
      </c>
      <c r="K241" t="b">
        <v>0</v>
      </c>
      <c r="L241" t="s">
        <v>733</v>
      </c>
    </row>
    <row r="242" spans="1:12" x14ac:dyDescent="0.25">
      <c r="A242" t="s">
        <v>1713</v>
      </c>
      <c r="B242" t="s">
        <v>1714</v>
      </c>
      <c r="C242" t="s">
        <v>40</v>
      </c>
      <c r="D242">
        <v>2663</v>
      </c>
      <c r="E242">
        <v>0.99084515572163201</v>
      </c>
      <c r="F242">
        <v>0.99978409772607302</v>
      </c>
      <c r="G242">
        <v>-2.1592558417850199E-4</v>
      </c>
      <c r="H242">
        <v>1.8816664899389799E-2</v>
      </c>
      <c r="I242" s="1">
        <v>4.8649150728718997E-8</v>
      </c>
      <c r="J242" t="b">
        <v>0</v>
      </c>
      <c r="K242" t="b">
        <v>0</v>
      </c>
      <c r="L242" t="s">
        <v>733</v>
      </c>
    </row>
    <row r="243" spans="1:12" x14ac:dyDescent="0.25">
      <c r="A243" t="s">
        <v>1366</v>
      </c>
      <c r="B243" t="s">
        <v>1367</v>
      </c>
      <c r="C243" t="s">
        <v>11</v>
      </c>
      <c r="D243">
        <v>3063</v>
      </c>
      <c r="E243">
        <v>0.99279122477753901</v>
      </c>
      <c r="F243">
        <v>1.0001729495877201</v>
      </c>
      <c r="G243">
        <v>1.72934633665009E-4</v>
      </c>
      <c r="H243">
        <v>1.9138989814430699E-2</v>
      </c>
      <c r="I243" s="1">
        <v>2.6513903274294501E-8</v>
      </c>
      <c r="J243" t="b">
        <v>0</v>
      </c>
      <c r="K243" t="b">
        <v>0</v>
      </c>
      <c r="L243" t="s">
        <v>733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workbookViewId="0"/>
  </sheetViews>
  <sheetFormatPr defaultColWidth="8.875" defaultRowHeight="15.75" x14ac:dyDescent="0.25"/>
  <cols>
    <col min="1" max="3" width="35.625" customWidth="1"/>
    <col min="4" max="6" width="20.625" style="31" customWidth="1"/>
    <col min="7" max="7" width="35.625" customWidth="1"/>
  </cols>
  <sheetData>
    <row r="1" spans="1:7" x14ac:dyDescent="0.25">
      <c r="A1" s="32" t="s">
        <v>2277</v>
      </c>
    </row>
    <row r="2" spans="1:7" s="28" customFormat="1" ht="110.25" x14ac:dyDescent="0.25">
      <c r="A2" s="28" t="s">
        <v>1878</v>
      </c>
      <c r="B2" s="28" t="s">
        <v>1879</v>
      </c>
      <c r="C2" s="28" t="s">
        <v>1880</v>
      </c>
      <c r="D2" s="28" t="s">
        <v>1881</v>
      </c>
      <c r="E2" s="28" t="s">
        <v>1882</v>
      </c>
      <c r="F2" s="28" t="s">
        <v>1883</v>
      </c>
      <c r="G2" s="28" t="s">
        <v>1884</v>
      </c>
    </row>
    <row r="3" spans="1:7" s="29" customFormat="1" x14ac:dyDescent="0.25">
      <c r="A3" s="29" t="s">
        <v>1885</v>
      </c>
      <c r="B3" s="29" t="s">
        <v>1886</v>
      </c>
      <c r="C3" s="29" t="s">
        <v>1887</v>
      </c>
      <c r="D3" s="29" t="s">
        <v>1888</v>
      </c>
      <c r="E3" s="29" t="s">
        <v>1889</v>
      </c>
      <c r="F3" s="29" t="s">
        <v>1890</v>
      </c>
      <c r="G3" s="29" t="s">
        <v>1891</v>
      </c>
    </row>
    <row r="5" spans="1:7" s="29" customFormat="1" x14ac:dyDescent="0.25"/>
    <row r="6" spans="1:7" x14ac:dyDescent="0.25">
      <c r="A6" s="30" t="s">
        <v>8</v>
      </c>
      <c r="B6" s="30" t="s">
        <v>1892</v>
      </c>
      <c r="C6" s="30" t="s">
        <v>6</v>
      </c>
      <c r="G6" s="30" t="s">
        <v>1893</v>
      </c>
    </row>
    <row r="7" spans="1:7" x14ac:dyDescent="0.25">
      <c r="A7" s="30" t="s">
        <v>14</v>
      </c>
      <c r="B7" s="30" t="s">
        <v>1894</v>
      </c>
      <c r="C7" s="30" t="s">
        <v>15</v>
      </c>
      <c r="G7" s="30" t="s">
        <v>1895</v>
      </c>
    </row>
    <row r="8" spans="1:7" x14ac:dyDescent="0.25">
      <c r="A8" s="30" t="s">
        <v>16</v>
      </c>
      <c r="B8" s="30" t="s">
        <v>1896</v>
      </c>
      <c r="C8" s="30" t="s">
        <v>17</v>
      </c>
      <c r="G8" s="30" t="s">
        <v>1897</v>
      </c>
    </row>
    <row r="9" spans="1:7" x14ac:dyDescent="0.25">
      <c r="A9" s="30" t="s">
        <v>21</v>
      </c>
      <c r="B9" s="30" t="s">
        <v>1898</v>
      </c>
      <c r="C9" s="30" t="s">
        <v>22</v>
      </c>
      <c r="G9" s="30" t="s">
        <v>1899</v>
      </c>
    </row>
    <row r="10" spans="1:7" x14ac:dyDescent="0.25">
      <c r="A10" s="30" t="s">
        <v>27</v>
      </c>
      <c r="B10" s="30" t="s">
        <v>1900</v>
      </c>
      <c r="C10" s="30" t="s">
        <v>28</v>
      </c>
      <c r="G10" s="30" t="s">
        <v>1901</v>
      </c>
    </row>
    <row r="11" spans="1:7" x14ac:dyDescent="0.25">
      <c r="A11" s="30" t="s">
        <v>30</v>
      </c>
      <c r="B11" s="30" t="s">
        <v>1902</v>
      </c>
      <c r="C11" s="30" t="s">
        <v>31</v>
      </c>
      <c r="G11" s="30" t="s">
        <v>1903</v>
      </c>
    </row>
    <row r="12" spans="1:7" x14ac:dyDescent="0.25">
      <c r="A12" s="30" t="s">
        <v>35</v>
      </c>
      <c r="B12" s="30" t="s">
        <v>1904</v>
      </c>
      <c r="C12" s="30" t="s">
        <v>36</v>
      </c>
      <c r="G12" s="30" t="s">
        <v>1905</v>
      </c>
    </row>
    <row r="13" spans="1:7" x14ac:dyDescent="0.25">
      <c r="A13" s="30" t="s">
        <v>38</v>
      </c>
      <c r="B13" s="30" t="s">
        <v>1906</v>
      </c>
      <c r="C13" s="30" t="s">
        <v>39</v>
      </c>
      <c r="G13" s="30" t="s">
        <v>1907</v>
      </c>
    </row>
    <row r="14" spans="1:7" x14ac:dyDescent="0.25">
      <c r="A14" s="30" t="s">
        <v>41</v>
      </c>
      <c r="B14" s="30" t="s">
        <v>1908</v>
      </c>
      <c r="C14" s="30" t="s">
        <v>42</v>
      </c>
      <c r="G14" s="30" t="s">
        <v>1909</v>
      </c>
    </row>
    <row r="15" spans="1:7" x14ac:dyDescent="0.25">
      <c r="A15" s="30" t="s">
        <v>43</v>
      </c>
      <c r="B15" s="30" t="s">
        <v>1910</v>
      </c>
      <c r="C15" s="30" t="s">
        <v>44</v>
      </c>
      <c r="G15" s="30" t="s">
        <v>1911</v>
      </c>
    </row>
    <row r="16" spans="1:7" x14ac:dyDescent="0.25">
      <c r="A16" s="30" t="s">
        <v>59</v>
      </c>
      <c r="B16" s="30" t="s">
        <v>1912</v>
      </c>
      <c r="C16" s="30" t="s">
        <v>60</v>
      </c>
      <c r="G16" s="30" t="s">
        <v>1913</v>
      </c>
    </row>
    <row r="17" spans="1:7" x14ac:dyDescent="0.25">
      <c r="A17" s="30" t="s">
        <v>63</v>
      </c>
      <c r="B17" s="30" t="s">
        <v>1914</v>
      </c>
      <c r="C17" s="30" t="s">
        <v>64</v>
      </c>
      <c r="G17" s="30" t="s">
        <v>1915</v>
      </c>
    </row>
    <row r="18" spans="1:7" x14ac:dyDescent="0.25">
      <c r="A18" s="30" t="s">
        <v>65</v>
      </c>
      <c r="B18" s="30" t="s">
        <v>1916</v>
      </c>
      <c r="C18" s="30" t="s">
        <v>66</v>
      </c>
      <c r="G18" s="30" t="s">
        <v>1917</v>
      </c>
    </row>
    <row r="19" spans="1:7" x14ac:dyDescent="0.25">
      <c r="A19" s="30" t="s">
        <v>67</v>
      </c>
      <c r="B19" s="30" t="s">
        <v>1918</v>
      </c>
      <c r="C19" s="30" t="s">
        <v>68</v>
      </c>
      <c r="G19" s="30" t="s">
        <v>1919</v>
      </c>
    </row>
    <row r="20" spans="1:7" x14ac:dyDescent="0.25">
      <c r="A20" s="30" t="s">
        <v>73</v>
      </c>
      <c r="B20" s="30" t="s">
        <v>1920</v>
      </c>
      <c r="C20" s="30" t="s">
        <v>74</v>
      </c>
      <c r="G20" s="30" t="s">
        <v>1921</v>
      </c>
    </row>
    <row r="21" spans="1:7" x14ac:dyDescent="0.25">
      <c r="A21" s="30" t="s">
        <v>83</v>
      </c>
      <c r="B21" s="30" t="s">
        <v>1922</v>
      </c>
      <c r="C21" s="30" t="s">
        <v>84</v>
      </c>
      <c r="G21" s="30" t="s">
        <v>1923</v>
      </c>
    </row>
    <row r="22" spans="1:7" x14ac:dyDescent="0.25">
      <c r="A22" s="30" t="s">
        <v>85</v>
      </c>
      <c r="B22" s="30" t="s">
        <v>1924</v>
      </c>
      <c r="C22" s="30" t="s">
        <v>86</v>
      </c>
      <c r="G22" s="30" t="s">
        <v>1925</v>
      </c>
    </row>
    <row r="23" spans="1:7" x14ac:dyDescent="0.25">
      <c r="A23" s="30" t="s">
        <v>94</v>
      </c>
      <c r="B23" s="30" t="s">
        <v>1926</v>
      </c>
      <c r="C23" s="30" t="s">
        <v>95</v>
      </c>
      <c r="G23" s="30" t="s">
        <v>1927</v>
      </c>
    </row>
    <row r="24" spans="1:7" x14ac:dyDescent="0.25">
      <c r="A24" s="30" t="s">
        <v>96</v>
      </c>
      <c r="B24" s="30" t="s">
        <v>1928</v>
      </c>
      <c r="C24" s="30" t="s">
        <v>97</v>
      </c>
      <c r="G24" s="30" t="s">
        <v>1929</v>
      </c>
    </row>
    <row r="25" spans="1:7" x14ac:dyDescent="0.25">
      <c r="A25" s="30" t="s">
        <v>98</v>
      </c>
      <c r="B25" s="30" t="s">
        <v>1930</v>
      </c>
      <c r="C25" s="30" t="s">
        <v>99</v>
      </c>
      <c r="G25" s="30" t="s">
        <v>1931</v>
      </c>
    </row>
    <row r="26" spans="1:7" x14ac:dyDescent="0.25">
      <c r="A26" s="30" t="s">
        <v>103</v>
      </c>
      <c r="B26" s="30" t="s">
        <v>1932</v>
      </c>
      <c r="C26" s="30" t="s">
        <v>104</v>
      </c>
      <c r="G26" s="30" t="s">
        <v>1933</v>
      </c>
    </row>
    <row r="27" spans="1:7" x14ac:dyDescent="0.25">
      <c r="A27" s="30" t="s">
        <v>110</v>
      </c>
      <c r="B27" s="30" t="s">
        <v>1934</v>
      </c>
      <c r="C27" s="30" t="s">
        <v>111</v>
      </c>
      <c r="G27" s="30" t="s">
        <v>1935</v>
      </c>
    </row>
    <row r="28" spans="1:7" x14ac:dyDescent="0.25">
      <c r="A28" s="30" t="s">
        <v>114</v>
      </c>
      <c r="B28" s="30" t="s">
        <v>1936</v>
      </c>
      <c r="C28" s="30" t="s">
        <v>115</v>
      </c>
      <c r="G28" s="30" t="s">
        <v>1937</v>
      </c>
    </row>
    <row r="29" spans="1:7" x14ac:dyDescent="0.25">
      <c r="A29" s="30" t="s">
        <v>117</v>
      </c>
      <c r="B29" s="30" t="s">
        <v>1938</v>
      </c>
      <c r="C29" s="30" t="s">
        <v>118</v>
      </c>
      <c r="G29" s="30" t="s">
        <v>1939</v>
      </c>
    </row>
    <row r="30" spans="1:7" x14ac:dyDescent="0.25">
      <c r="A30" s="30" t="s">
        <v>119</v>
      </c>
      <c r="B30" s="30" t="s">
        <v>1940</v>
      </c>
      <c r="C30" s="30" t="s">
        <v>120</v>
      </c>
      <c r="G30" s="30" t="s">
        <v>1941</v>
      </c>
    </row>
    <row r="31" spans="1:7" x14ac:dyDescent="0.25">
      <c r="A31" s="30" t="s">
        <v>129</v>
      </c>
      <c r="B31" s="30" t="s">
        <v>1942</v>
      </c>
      <c r="C31" s="30" t="s">
        <v>130</v>
      </c>
      <c r="G31" s="30" t="s">
        <v>1943</v>
      </c>
    </row>
    <row r="32" spans="1:7" x14ac:dyDescent="0.25">
      <c r="A32" s="30" t="s">
        <v>132</v>
      </c>
      <c r="B32" s="30" t="s">
        <v>1944</v>
      </c>
      <c r="C32" s="30" t="s">
        <v>133</v>
      </c>
      <c r="G32" s="30" t="s">
        <v>1945</v>
      </c>
    </row>
    <row r="33" spans="1:7" x14ac:dyDescent="0.25">
      <c r="A33" s="30" t="s">
        <v>134</v>
      </c>
      <c r="B33" s="30" t="s">
        <v>1946</v>
      </c>
      <c r="C33" s="30" t="s">
        <v>135</v>
      </c>
      <c r="G33" s="30" t="s">
        <v>1947</v>
      </c>
    </row>
    <row r="34" spans="1:7" x14ac:dyDescent="0.25">
      <c r="A34" s="30" t="s">
        <v>138</v>
      </c>
      <c r="B34" s="30" t="s">
        <v>1948</v>
      </c>
      <c r="C34" s="30" t="s">
        <v>139</v>
      </c>
      <c r="G34" s="30" t="s">
        <v>1949</v>
      </c>
    </row>
    <row r="35" spans="1:7" x14ac:dyDescent="0.25">
      <c r="A35" s="30" t="s">
        <v>142</v>
      </c>
      <c r="B35" s="30" t="s">
        <v>1950</v>
      </c>
      <c r="C35" s="30" t="s">
        <v>143</v>
      </c>
      <c r="G35" s="30" t="s">
        <v>1951</v>
      </c>
    </row>
    <row r="36" spans="1:7" x14ac:dyDescent="0.25">
      <c r="A36" s="30" t="s">
        <v>144</v>
      </c>
      <c r="B36" s="30" t="s">
        <v>1952</v>
      </c>
      <c r="C36" s="30" t="s">
        <v>145</v>
      </c>
      <c r="G36" s="30" t="s">
        <v>1953</v>
      </c>
    </row>
    <row r="37" spans="1:7" x14ac:dyDescent="0.25">
      <c r="A37" s="30" t="s">
        <v>146</v>
      </c>
      <c r="B37" s="30" t="s">
        <v>1954</v>
      </c>
      <c r="C37" s="30" t="s">
        <v>147</v>
      </c>
      <c r="G37" s="30" t="s">
        <v>1955</v>
      </c>
    </row>
    <row r="38" spans="1:7" x14ac:dyDescent="0.25">
      <c r="A38" s="30" t="s">
        <v>148</v>
      </c>
      <c r="B38" s="30" t="s">
        <v>1956</v>
      </c>
      <c r="C38" s="30" t="s">
        <v>149</v>
      </c>
      <c r="G38" s="30" t="s">
        <v>1957</v>
      </c>
    </row>
    <row r="39" spans="1:7" x14ac:dyDescent="0.25">
      <c r="A39" s="30" t="s">
        <v>150</v>
      </c>
      <c r="B39" s="30" t="s">
        <v>1958</v>
      </c>
      <c r="C39" s="30" t="s">
        <v>150</v>
      </c>
      <c r="G39" s="30" t="s">
        <v>1959</v>
      </c>
    </row>
    <row r="40" spans="1:7" x14ac:dyDescent="0.25">
      <c r="A40" s="30" t="s">
        <v>151</v>
      </c>
      <c r="B40" s="30" t="s">
        <v>1960</v>
      </c>
      <c r="C40" s="30" t="s">
        <v>152</v>
      </c>
      <c r="G40" s="30" t="s">
        <v>1961</v>
      </c>
    </row>
    <row r="41" spans="1:7" x14ac:dyDescent="0.25">
      <c r="A41" s="30" t="s">
        <v>157</v>
      </c>
      <c r="B41" s="30" t="s">
        <v>1962</v>
      </c>
      <c r="C41" s="30" t="s">
        <v>158</v>
      </c>
      <c r="G41" s="30" t="s">
        <v>1963</v>
      </c>
    </row>
    <row r="42" spans="1:7" x14ac:dyDescent="0.25">
      <c r="A42" s="30" t="s">
        <v>161</v>
      </c>
      <c r="B42" s="30" t="s">
        <v>1964</v>
      </c>
      <c r="C42" s="30" t="s">
        <v>162</v>
      </c>
      <c r="G42" s="30" t="s">
        <v>1965</v>
      </c>
    </row>
    <row r="43" spans="1:7" x14ac:dyDescent="0.25">
      <c r="A43" s="30" t="s">
        <v>166</v>
      </c>
      <c r="B43" s="30" t="s">
        <v>1966</v>
      </c>
      <c r="C43" s="30" t="s">
        <v>167</v>
      </c>
      <c r="G43" s="30" t="s">
        <v>1967</v>
      </c>
    </row>
    <row r="44" spans="1:7" x14ac:dyDescent="0.25">
      <c r="A44" s="30" t="s">
        <v>171</v>
      </c>
      <c r="B44" s="30" t="s">
        <v>1968</v>
      </c>
      <c r="C44" s="30" t="s">
        <v>172</v>
      </c>
      <c r="G44" s="30" t="s">
        <v>1969</v>
      </c>
    </row>
    <row r="45" spans="1:7" x14ac:dyDescent="0.25">
      <c r="A45" s="30" t="s">
        <v>180</v>
      </c>
      <c r="B45" s="30" t="s">
        <v>1970</v>
      </c>
      <c r="C45" s="30" t="s">
        <v>180</v>
      </c>
      <c r="G45" s="30" t="s">
        <v>1971</v>
      </c>
    </row>
    <row r="46" spans="1:7" x14ac:dyDescent="0.25">
      <c r="A46" s="30" t="s">
        <v>181</v>
      </c>
      <c r="B46" s="30" t="s">
        <v>1972</v>
      </c>
      <c r="C46" s="30" t="s">
        <v>182</v>
      </c>
      <c r="G46" s="30" t="s">
        <v>1973</v>
      </c>
    </row>
    <row r="47" spans="1:7" x14ac:dyDescent="0.25">
      <c r="A47" s="30" t="s">
        <v>183</v>
      </c>
      <c r="B47" s="30" t="s">
        <v>1974</v>
      </c>
      <c r="C47" s="30" t="s">
        <v>183</v>
      </c>
      <c r="G47" s="30" t="s">
        <v>1975</v>
      </c>
    </row>
    <row r="48" spans="1:7" x14ac:dyDescent="0.25">
      <c r="A48" s="30" t="s">
        <v>186</v>
      </c>
      <c r="B48" s="30" t="s">
        <v>1976</v>
      </c>
      <c r="C48" s="30" t="s">
        <v>186</v>
      </c>
      <c r="G48" s="30" t="s">
        <v>1977</v>
      </c>
    </row>
    <row r="49" spans="1:7" x14ac:dyDescent="0.25">
      <c r="A49" s="30" t="s">
        <v>187</v>
      </c>
      <c r="B49" s="30" t="s">
        <v>1978</v>
      </c>
      <c r="C49" s="30" t="s">
        <v>187</v>
      </c>
      <c r="G49" s="30" t="s">
        <v>1979</v>
      </c>
    </row>
    <row r="50" spans="1:7" x14ac:dyDescent="0.25">
      <c r="A50" s="30" t="s">
        <v>188</v>
      </c>
      <c r="B50" s="30" t="s">
        <v>1980</v>
      </c>
      <c r="C50" s="30" t="s">
        <v>189</v>
      </c>
      <c r="G50" s="30" t="s">
        <v>1981</v>
      </c>
    </row>
    <row r="51" spans="1:7" x14ac:dyDescent="0.25">
      <c r="A51" s="30" t="s">
        <v>190</v>
      </c>
      <c r="B51" s="30" t="s">
        <v>1982</v>
      </c>
      <c r="C51" s="30" t="s">
        <v>189</v>
      </c>
      <c r="G51" s="30" t="s">
        <v>1983</v>
      </c>
    </row>
    <row r="52" spans="1:7" x14ac:dyDescent="0.25">
      <c r="A52" s="30" t="s">
        <v>191</v>
      </c>
      <c r="B52" s="30" t="s">
        <v>1984</v>
      </c>
      <c r="C52" s="30" t="s">
        <v>192</v>
      </c>
      <c r="G52" s="30" t="s">
        <v>1985</v>
      </c>
    </row>
    <row r="53" spans="1:7" x14ac:dyDescent="0.25">
      <c r="A53" s="30" t="s">
        <v>193</v>
      </c>
      <c r="B53" s="30" t="s">
        <v>1986</v>
      </c>
      <c r="C53" s="30" t="s">
        <v>194</v>
      </c>
      <c r="G53" s="30" t="s">
        <v>1987</v>
      </c>
    </row>
    <row r="54" spans="1:7" x14ac:dyDescent="0.25">
      <c r="A54" s="30" t="s">
        <v>206</v>
      </c>
      <c r="B54" s="30" t="s">
        <v>1988</v>
      </c>
      <c r="C54" s="30" t="s">
        <v>207</v>
      </c>
      <c r="G54" s="30" t="s">
        <v>1989</v>
      </c>
    </row>
    <row r="55" spans="1:7" x14ac:dyDescent="0.25">
      <c r="A55" s="30" t="s">
        <v>208</v>
      </c>
      <c r="B55" s="30" t="s">
        <v>1990</v>
      </c>
      <c r="C55" s="30" t="s">
        <v>209</v>
      </c>
      <c r="G55" s="30" t="s">
        <v>1991</v>
      </c>
    </row>
    <row r="56" spans="1:7" x14ac:dyDescent="0.25">
      <c r="A56" s="30" t="s">
        <v>210</v>
      </c>
      <c r="B56" s="30" t="s">
        <v>1992</v>
      </c>
      <c r="C56" s="30" t="s">
        <v>211</v>
      </c>
      <c r="G56" s="30" t="s">
        <v>1993</v>
      </c>
    </row>
    <row r="57" spans="1:7" x14ac:dyDescent="0.25">
      <c r="A57" s="30" t="s">
        <v>212</v>
      </c>
      <c r="B57" s="30" t="s">
        <v>1994</v>
      </c>
      <c r="C57" s="30" t="s">
        <v>213</v>
      </c>
      <c r="G57" s="30" t="s">
        <v>1995</v>
      </c>
    </row>
    <row r="58" spans="1:7" x14ac:dyDescent="0.25">
      <c r="A58" s="30" t="s">
        <v>217</v>
      </c>
      <c r="B58" s="30" t="s">
        <v>1996</v>
      </c>
      <c r="C58" s="30" t="s">
        <v>218</v>
      </c>
      <c r="G58" s="30" t="s">
        <v>1997</v>
      </c>
    </row>
    <row r="59" spans="1:7" x14ac:dyDescent="0.25">
      <c r="A59" s="30" t="s">
        <v>223</v>
      </c>
      <c r="B59" s="30" t="s">
        <v>1998</v>
      </c>
      <c r="C59" s="30" t="s">
        <v>224</v>
      </c>
      <c r="G59" s="30" t="s">
        <v>1999</v>
      </c>
    </row>
    <row r="60" spans="1:7" x14ac:dyDescent="0.25">
      <c r="A60" s="30" t="s">
        <v>227</v>
      </c>
      <c r="B60" s="30" t="s">
        <v>2000</v>
      </c>
      <c r="C60" s="30" t="s">
        <v>228</v>
      </c>
      <c r="G60" s="30" t="s">
        <v>2001</v>
      </c>
    </row>
    <row r="61" spans="1:7" x14ac:dyDescent="0.25">
      <c r="A61" s="30" t="s">
        <v>229</v>
      </c>
      <c r="B61" s="30" t="s">
        <v>2002</v>
      </c>
      <c r="C61" s="30" t="s">
        <v>230</v>
      </c>
      <c r="G61" s="30" t="s">
        <v>2003</v>
      </c>
    </row>
    <row r="62" spans="1:7" x14ac:dyDescent="0.25">
      <c r="A62" s="30" t="s">
        <v>231</v>
      </c>
      <c r="B62" s="30" t="s">
        <v>2004</v>
      </c>
      <c r="C62" s="30" t="s">
        <v>232</v>
      </c>
      <c r="G62" s="30" t="s">
        <v>2005</v>
      </c>
    </row>
    <row r="63" spans="1:7" x14ac:dyDescent="0.25">
      <c r="A63" s="30" t="s">
        <v>233</v>
      </c>
      <c r="B63" s="30" t="s">
        <v>2006</v>
      </c>
      <c r="C63" s="30" t="s">
        <v>234</v>
      </c>
      <c r="G63" s="30" t="s">
        <v>2007</v>
      </c>
    </row>
    <row r="64" spans="1:7" x14ac:dyDescent="0.25">
      <c r="A64" s="30" t="s">
        <v>239</v>
      </c>
      <c r="B64" s="30" t="s">
        <v>2008</v>
      </c>
      <c r="C64" s="30" t="s">
        <v>240</v>
      </c>
      <c r="G64" s="30" t="s">
        <v>2009</v>
      </c>
    </row>
    <row r="65" spans="1:7" x14ac:dyDescent="0.25">
      <c r="A65" s="30" t="s">
        <v>241</v>
      </c>
      <c r="B65" s="30" t="s">
        <v>2010</v>
      </c>
      <c r="C65" s="30" t="s">
        <v>242</v>
      </c>
      <c r="G65" s="30" t="s">
        <v>2011</v>
      </c>
    </row>
    <row r="66" spans="1:7" x14ac:dyDescent="0.25">
      <c r="A66" s="30" t="s">
        <v>243</v>
      </c>
      <c r="B66" s="30" t="s">
        <v>2012</v>
      </c>
      <c r="C66" s="30" t="s">
        <v>244</v>
      </c>
      <c r="G66" s="30" t="s">
        <v>2013</v>
      </c>
    </row>
    <row r="67" spans="1:7" x14ac:dyDescent="0.25">
      <c r="A67" s="30" t="s">
        <v>252</v>
      </c>
      <c r="B67" s="30" t="s">
        <v>2014</v>
      </c>
      <c r="C67" s="30" t="s">
        <v>253</v>
      </c>
      <c r="G67" s="30" t="s">
        <v>2015</v>
      </c>
    </row>
    <row r="68" spans="1:7" x14ac:dyDescent="0.25">
      <c r="A68" s="30" t="s">
        <v>254</v>
      </c>
      <c r="B68" s="30" t="s">
        <v>2016</v>
      </c>
      <c r="C68" s="30" t="s">
        <v>255</v>
      </c>
      <c r="G68" s="30" t="s">
        <v>2017</v>
      </c>
    </row>
    <row r="69" spans="1:7" x14ac:dyDescent="0.25">
      <c r="A69" s="30" t="s">
        <v>258</v>
      </c>
      <c r="B69" s="30" t="s">
        <v>2018</v>
      </c>
      <c r="C69" s="30" t="s">
        <v>259</v>
      </c>
      <c r="G69" s="30" t="s">
        <v>2019</v>
      </c>
    </row>
    <row r="70" spans="1:7" x14ac:dyDescent="0.25">
      <c r="A70" s="30" t="s">
        <v>264</v>
      </c>
      <c r="B70" s="30" t="s">
        <v>2020</v>
      </c>
      <c r="C70" s="30" t="s">
        <v>264</v>
      </c>
      <c r="G70" s="30" t="s">
        <v>2021</v>
      </c>
    </row>
    <row r="71" spans="1:7" x14ac:dyDescent="0.25">
      <c r="A71" s="30" t="s">
        <v>265</v>
      </c>
      <c r="B71" s="30" t="s">
        <v>2022</v>
      </c>
      <c r="C71" s="30" t="s">
        <v>266</v>
      </c>
      <c r="G71" s="30" t="s">
        <v>2023</v>
      </c>
    </row>
    <row r="72" spans="1:7" x14ac:dyDescent="0.25">
      <c r="A72" s="30" t="s">
        <v>267</v>
      </c>
      <c r="B72" s="30" t="s">
        <v>2024</v>
      </c>
      <c r="C72" s="30" t="s">
        <v>268</v>
      </c>
      <c r="G72" s="30" t="s">
        <v>2025</v>
      </c>
    </row>
    <row r="73" spans="1:7" x14ac:dyDescent="0.25">
      <c r="A73" s="30" t="s">
        <v>269</v>
      </c>
      <c r="B73" s="30" t="s">
        <v>2026</v>
      </c>
      <c r="C73" s="30" t="s">
        <v>270</v>
      </c>
      <c r="G73" s="30" t="s">
        <v>2027</v>
      </c>
    </row>
    <row r="74" spans="1:7" x14ac:dyDescent="0.25">
      <c r="A74" s="30" t="s">
        <v>273</v>
      </c>
      <c r="B74" s="30" t="s">
        <v>2028</v>
      </c>
      <c r="C74" s="30" t="s">
        <v>272</v>
      </c>
      <c r="G74" s="30" t="s">
        <v>2029</v>
      </c>
    </row>
    <row r="75" spans="1:7" x14ac:dyDescent="0.25">
      <c r="A75" s="30" t="s">
        <v>276</v>
      </c>
      <c r="B75" s="30" t="s">
        <v>2030</v>
      </c>
      <c r="C75" s="30" t="s">
        <v>277</v>
      </c>
      <c r="G75" s="30" t="s">
        <v>2031</v>
      </c>
    </row>
    <row r="76" spans="1:7" x14ac:dyDescent="0.25">
      <c r="A76" s="30" t="s">
        <v>282</v>
      </c>
      <c r="B76" s="30" t="s">
        <v>2032</v>
      </c>
      <c r="C76" s="30" t="s">
        <v>283</v>
      </c>
      <c r="G76" s="30" t="s">
        <v>2033</v>
      </c>
    </row>
    <row r="77" spans="1:7" x14ac:dyDescent="0.25">
      <c r="A77" s="30" t="s">
        <v>285</v>
      </c>
      <c r="B77" s="30" t="s">
        <v>2034</v>
      </c>
      <c r="C77" s="30" t="s">
        <v>285</v>
      </c>
      <c r="G77" s="30" t="s">
        <v>2035</v>
      </c>
    </row>
    <row r="78" spans="1:7" x14ac:dyDescent="0.25">
      <c r="A78" s="30" t="s">
        <v>286</v>
      </c>
      <c r="B78" s="30" t="s">
        <v>2036</v>
      </c>
      <c r="C78" s="30" t="s">
        <v>287</v>
      </c>
      <c r="G78" s="30" t="s">
        <v>2037</v>
      </c>
    </row>
    <row r="79" spans="1:7" x14ac:dyDescent="0.25">
      <c r="A79" s="30" t="s">
        <v>290</v>
      </c>
      <c r="B79" s="30" t="s">
        <v>2038</v>
      </c>
      <c r="C79" s="30" t="s">
        <v>291</v>
      </c>
      <c r="G79" s="30" t="s">
        <v>2039</v>
      </c>
    </row>
    <row r="80" spans="1:7" x14ac:dyDescent="0.25">
      <c r="A80" s="30" t="s">
        <v>295</v>
      </c>
      <c r="B80" s="30" t="s">
        <v>2040</v>
      </c>
      <c r="C80" s="30" t="s">
        <v>296</v>
      </c>
      <c r="G80" s="30" t="s">
        <v>2041</v>
      </c>
    </row>
    <row r="81" spans="1:7" x14ac:dyDescent="0.25">
      <c r="A81" s="30" t="s">
        <v>297</v>
      </c>
      <c r="B81" s="30" t="s">
        <v>2042</v>
      </c>
      <c r="C81" s="30" t="s">
        <v>298</v>
      </c>
      <c r="G81" s="30" t="s">
        <v>2043</v>
      </c>
    </row>
    <row r="82" spans="1:7" x14ac:dyDescent="0.25">
      <c r="A82" s="30" t="s">
        <v>303</v>
      </c>
      <c r="B82" s="30" t="s">
        <v>2044</v>
      </c>
      <c r="C82" s="30" t="s">
        <v>304</v>
      </c>
      <c r="G82" s="30" t="s">
        <v>2045</v>
      </c>
    </row>
    <row r="83" spans="1:7" x14ac:dyDescent="0.25">
      <c r="A83" s="30" t="s">
        <v>307</v>
      </c>
      <c r="B83" s="30" t="s">
        <v>2046</v>
      </c>
      <c r="C83" s="30" t="s">
        <v>308</v>
      </c>
      <c r="G83" s="30" t="s">
        <v>2047</v>
      </c>
    </row>
    <row r="84" spans="1:7" x14ac:dyDescent="0.25">
      <c r="A84" s="30" t="s">
        <v>320</v>
      </c>
      <c r="B84" s="30" t="s">
        <v>2048</v>
      </c>
      <c r="C84" s="30" t="s">
        <v>321</v>
      </c>
      <c r="G84" s="30" t="s">
        <v>2049</v>
      </c>
    </row>
    <row r="85" spans="1:7" x14ac:dyDescent="0.25">
      <c r="A85" s="30" t="s">
        <v>322</v>
      </c>
      <c r="B85" s="30" t="s">
        <v>2050</v>
      </c>
      <c r="C85" s="30" t="s">
        <v>323</v>
      </c>
      <c r="G85" s="30" t="s">
        <v>2051</v>
      </c>
    </row>
    <row r="86" spans="1:7" x14ac:dyDescent="0.25">
      <c r="A86" s="30" t="s">
        <v>324</v>
      </c>
      <c r="B86" s="30" t="s">
        <v>2052</v>
      </c>
      <c r="C86" s="30" t="s">
        <v>325</v>
      </c>
      <c r="G86" s="30" t="s">
        <v>2053</v>
      </c>
    </row>
    <row r="87" spans="1:7" x14ac:dyDescent="0.25">
      <c r="A87" s="30" t="s">
        <v>327</v>
      </c>
      <c r="B87" s="30" t="s">
        <v>2054</v>
      </c>
      <c r="C87" s="30" t="s">
        <v>328</v>
      </c>
      <c r="G87" s="30" t="s">
        <v>2055</v>
      </c>
    </row>
    <row r="88" spans="1:7" x14ac:dyDescent="0.25">
      <c r="A88" s="30" t="s">
        <v>333</v>
      </c>
      <c r="B88" s="30" t="s">
        <v>2056</v>
      </c>
      <c r="C88" s="30" t="s">
        <v>334</v>
      </c>
      <c r="G88" s="30" t="s">
        <v>2057</v>
      </c>
    </row>
    <row r="89" spans="1:7" x14ac:dyDescent="0.25">
      <c r="A89" s="30" t="s">
        <v>339</v>
      </c>
      <c r="B89" s="30" t="s">
        <v>2058</v>
      </c>
      <c r="C89" s="30" t="s">
        <v>339</v>
      </c>
      <c r="G89" s="30" t="s">
        <v>2059</v>
      </c>
    </row>
    <row r="90" spans="1:7" x14ac:dyDescent="0.25">
      <c r="A90" s="30" t="s">
        <v>341</v>
      </c>
      <c r="B90" s="30" t="s">
        <v>2060</v>
      </c>
      <c r="C90" s="30" t="s">
        <v>342</v>
      </c>
      <c r="G90" s="30" t="s">
        <v>2061</v>
      </c>
    </row>
    <row r="91" spans="1:7" x14ac:dyDescent="0.25">
      <c r="A91" s="30" t="s">
        <v>343</v>
      </c>
      <c r="B91" s="30" t="s">
        <v>2062</v>
      </c>
      <c r="C91" s="30" t="s">
        <v>344</v>
      </c>
      <c r="G91" s="30" t="s">
        <v>2063</v>
      </c>
    </row>
    <row r="92" spans="1:7" x14ac:dyDescent="0.25">
      <c r="A92" s="30" t="s">
        <v>345</v>
      </c>
      <c r="B92" s="30" t="s">
        <v>2064</v>
      </c>
      <c r="C92" s="30" t="s">
        <v>346</v>
      </c>
      <c r="G92" s="30" t="s">
        <v>2065</v>
      </c>
    </row>
    <row r="93" spans="1:7" x14ac:dyDescent="0.25">
      <c r="A93" s="30" t="s">
        <v>347</v>
      </c>
      <c r="B93" s="30" t="s">
        <v>2066</v>
      </c>
      <c r="C93" s="30" t="s">
        <v>348</v>
      </c>
      <c r="G93" s="30" t="s">
        <v>2067</v>
      </c>
    </row>
    <row r="94" spans="1:7" x14ac:dyDescent="0.25">
      <c r="A94" s="30" t="s">
        <v>351</v>
      </c>
      <c r="B94" s="30" t="s">
        <v>2068</v>
      </c>
      <c r="C94" s="30" t="s">
        <v>352</v>
      </c>
      <c r="G94" s="30" t="s">
        <v>2069</v>
      </c>
    </row>
    <row r="95" spans="1:7" x14ac:dyDescent="0.25">
      <c r="A95" s="30" t="s">
        <v>355</v>
      </c>
      <c r="B95" s="30" t="s">
        <v>2070</v>
      </c>
      <c r="C95" s="30" t="s">
        <v>356</v>
      </c>
      <c r="G95" s="30" t="s">
        <v>2071</v>
      </c>
    </row>
    <row r="96" spans="1:7" x14ac:dyDescent="0.25">
      <c r="A96" s="30" t="s">
        <v>357</v>
      </c>
      <c r="B96" s="30" t="s">
        <v>2072</v>
      </c>
      <c r="C96" s="30" t="s">
        <v>358</v>
      </c>
      <c r="G96" s="30" t="s">
        <v>2073</v>
      </c>
    </row>
    <row r="97" spans="1:7" x14ac:dyDescent="0.25">
      <c r="A97" s="30" t="s">
        <v>359</v>
      </c>
      <c r="B97" s="30" t="s">
        <v>2074</v>
      </c>
      <c r="C97" s="30" t="s">
        <v>360</v>
      </c>
      <c r="G97" s="30" t="s">
        <v>2075</v>
      </c>
    </row>
    <row r="98" spans="1:7" x14ac:dyDescent="0.25">
      <c r="A98" s="30" t="s">
        <v>361</v>
      </c>
      <c r="B98" s="30" t="s">
        <v>2076</v>
      </c>
      <c r="C98" s="30" t="s">
        <v>362</v>
      </c>
      <c r="G98" s="30" t="s">
        <v>2077</v>
      </c>
    </row>
    <row r="99" spans="1:7" x14ac:dyDescent="0.25">
      <c r="A99" s="30" t="s">
        <v>363</v>
      </c>
      <c r="B99" s="30" t="s">
        <v>2078</v>
      </c>
      <c r="C99" s="30" t="s">
        <v>364</v>
      </c>
      <c r="G99" s="30" t="s">
        <v>2079</v>
      </c>
    </row>
    <row r="100" spans="1:7" x14ac:dyDescent="0.25">
      <c r="A100" s="30" t="s">
        <v>365</v>
      </c>
      <c r="B100" s="30" t="s">
        <v>2080</v>
      </c>
      <c r="C100" s="30" t="s">
        <v>365</v>
      </c>
      <c r="G100" s="30" t="s">
        <v>2081</v>
      </c>
    </row>
    <row r="101" spans="1:7" x14ac:dyDescent="0.25">
      <c r="A101" s="30" t="s">
        <v>366</v>
      </c>
      <c r="B101" s="30" t="s">
        <v>2082</v>
      </c>
      <c r="C101" s="30" t="s">
        <v>367</v>
      </c>
      <c r="G101" s="30" t="s">
        <v>2083</v>
      </c>
    </row>
    <row r="102" spans="1:7" x14ac:dyDescent="0.25">
      <c r="A102" s="30" t="s">
        <v>368</v>
      </c>
      <c r="B102" s="30" t="s">
        <v>2084</v>
      </c>
      <c r="C102" s="30" t="s">
        <v>369</v>
      </c>
      <c r="G102" s="30" t="s">
        <v>2085</v>
      </c>
    </row>
    <row r="103" spans="1:7" x14ac:dyDescent="0.25">
      <c r="A103" s="30" t="s">
        <v>370</v>
      </c>
      <c r="B103" s="30" t="s">
        <v>2086</v>
      </c>
      <c r="C103" s="30" t="s">
        <v>371</v>
      </c>
      <c r="G103" s="30" t="s">
        <v>2087</v>
      </c>
    </row>
    <row r="104" spans="1:7" x14ac:dyDescent="0.25">
      <c r="A104" s="30" t="s">
        <v>372</v>
      </c>
      <c r="B104" s="30" t="s">
        <v>2088</v>
      </c>
      <c r="C104" s="30" t="s">
        <v>373</v>
      </c>
      <c r="G104" s="30" t="s">
        <v>2089</v>
      </c>
    </row>
    <row r="105" spans="1:7" x14ac:dyDescent="0.25">
      <c r="A105" s="30" t="s">
        <v>376</v>
      </c>
      <c r="B105" s="30" t="s">
        <v>2090</v>
      </c>
      <c r="C105" s="30" t="s">
        <v>377</v>
      </c>
      <c r="G105" s="30" t="s">
        <v>2091</v>
      </c>
    </row>
    <row r="106" spans="1:7" x14ac:dyDescent="0.25">
      <c r="A106" s="30" t="s">
        <v>380</v>
      </c>
      <c r="B106" s="30" t="s">
        <v>2092</v>
      </c>
      <c r="C106" s="30" t="s">
        <v>381</v>
      </c>
      <c r="G106" s="30" t="s">
        <v>2093</v>
      </c>
    </row>
    <row r="107" spans="1:7" x14ac:dyDescent="0.25">
      <c r="A107" s="30" t="s">
        <v>382</v>
      </c>
      <c r="B107" s="30" t="s">
        <v>2094</v>
      </c>
      <c r="C107" s="30" t="s">
        <v>383</v>
      </c>
      <c r="G107" s="30" t="s">
        <v>2095</v>
      </c>
    </row>
    <row r="108" spans="1:7" x14ac:dyDescent="0.25">
      <c r="A108" s="30" t="s">
        <v>384</v>
      </c>
      <c r="B108" s="30" t="s">
        <v>2096</v>
      </c>
      <c r="C108" s="30" t="s">
        <v>385</v>
      </c>
      <c r="G108" s="30" t="s">
        <v>2097</v>
      </c>
    </row>
    <row r="109" spans="1:7" x14ac:dyDescent="0.25">
      <c r="A109" s="30" t="s">
        <v>388</v>
      </c>
      <c r="B109" s="30" t="s">
        <v>2098</v>
      </c>
      <c r="C109" s="30" t="s">
        <v>389</v>
      </c>
      <c r="G109" s="30" t="s">
        <v>2099</v>
      </c>
    </row>
    <row r="110" spans="1:7" x14ac:dyDescent="0.25">
      <c r="A110" s="30" t="s">
        <v>394</v>
      </c>
      <c r="B110" s="30" t="s">
        <v>2100</v>
      </c>
      <c r="C110" s="30" t="s">
        <v>395</v>
      </c>
      <c r="G110" s="30" t="s">
        <v>2101</v>
      </c>
    </row>
    <row r="111" spans="1:7" x14ac:dyDescent="0.25">
      <c r="A111" s="30" t="s">
        <v>396</v>
      </c>
      <c r="B111" s="30" t="s">
        <v>2102</v>
      </c>
      <c r="C111" s="30" t="s">
        <v>319</v>
      </c>
      <c r="G111" s="30" t="s">
        <v>2103</v>
      </c>
    </row>
    <row r="112" spans="1:7" x14ac:dyDescent="0.25">
      <c r="A112" s="30" t="s">
        <v>397</v>
      </c>
      <c r="B112" s="30" t="s">
        <v>2104</v>
      </c>
      <c r="C112" s="30" t="s">
        <v>397</v>
      </c>
      <c r="G112" s="30" t="s">
        <v>2105</v>
      </c>
    </row>
    <row r="113" spans="1:7" x14ac:dyDescent="0.25">
      <c r="A113" s="30" t="s">
        <v>399</v>
      </c>
      <c r="B113" s="30" t="s">
        <v>2106</v>
      </c>
      <c r="C113" s="30" t="s">
        <v>399</v>
      </c>
      <c r="G113" s="30" t="s">
        <v>2107</v>
      </c>
    </row>
    <row r="114" spans="1:7" x14ac:dyDescent="0.25">
      <c r="A114" s="30" t="s">
        <v>400</v>
      </c>
      <c r="B114" s="30" t="s">
        <v>2108</v>
      </c>
      <c r="C114" s="30" t="s">
        <v>401</v>
      </c>
      <c r="G114" s="30" t="s">
        <v>2109</v>
      </c>
    </row>
    <row r="115" spans="1:7" x14ac:dyDescent="0.25">
      <c r="A115" s="30" t="s">
        <v>406</v>
      </c>
      <c r="B115" s="30" t="s">
        <v>2110</v>
      </c>
      <c r="C115" s="30" t="s">
        <v>407</v>
      </c>
      <c r="G115" s="30" t="s">
        <v>2111</v>
      </c>
    </row>
    <row r="116" spans="1:7" x14ac:dyDescent="0.25">
      <c r="A116" s="30" t="s">
        <v>410</v>
      </c>
      <c r="B116" s="30" t="s">
        <v>2112</v>
      </c>
      <c r="C116" s="30" t="s">
        <v>411</v>
      </c>
      <c r="G116" s="30" t="s">
        <v>2113</v>
      </c>
    </row>
    <row r="117" spans="1:7" x14ac:dyDescent="0.25">
      <c r="A117" s="30" t="s">
        <v>417</v>
      </c>
      <c r="B117" s="30" t="s">
        <v>2114</v>
      </c>
      <c r="C117" s="30" t="s">
        <v>418</v>
      </c>
      <c r="G117" s="30" t="s">
        <v>2115</v>
      </c>
    </row>
    <row r="118" spans="1:7" x14ac:dyDescent="0.25">
      <c r="A118" s="30" t="s">
        <v>419</v>
      </c>
      <c r="B118" s="30" t="s">
        <v>2116</v>
      </c>
      <c r="C118" s="30" t="s">
        <v>420</v>
      </c>
      <c r="G118" s="30" t="s">
        <v>2117</v>
      </c>
    </row>
    <row r="119" spans="1:7" x14ac:dyDescent="0.25">
      <c r="A119" s="30" t="s">
        <v>421</v>
      </c>
      <c r="B119" s="30" t="s">
        <v>2118</v>
      </c>
      <c r="C119" s="30" t="s">
        <v>422</v>
      </c>
      <c r="G119" s="30" t="s">
        <v>2119</v>
      </c>
    </row>
    <row r="120" spans="1:7" x14ac:dyDescent="0.25">
      <c r="A120" s="30" t="s">
        <v>423</v>
      </c>
      <c r="B120" s="30" t="s">
        <v>2120</v>
      </c>
      <c r="C120" s="30" t="s">
        <v>424</v>
      </c>
      <c r="G120" s="30" t="s">
        <v>2121</v>
      </c>
    </row>
    <row r="121" spans="1:7" x14ac:dyDescent="0.25">
      <c r="A121" s="30" t="s">
        <v>427</v>
      </c>
      <c r="B121" s="30" t="s">
        <v>2122</v>
      </c>
      <c r="C121" s="30" t="s">
        <v>428</v>
      </c>
      <c r="G121" s="30" t="s">
        <v>2123</v>
      </c>
    </row>
    <row r="122" spans="1:7" x14ac:dyDescent="0.25">
      <c r="A122" s="30" t="s">
        <v>431</v>
      </c>
      <c r="B122" s="30" t="s">
        <v>2124</v>
      </c>
      <c r="C122" s="30" t="s">
        <v>281</v>
      </c>
      <c r="G122" s="30" t="s">
        <v>2125</v>
      </c>
    </row>
    <row r="123" spans="1:7" x14ac:dyDescent="0.25">
      <c r="A123" s="30" t="s">
        <v>432</v>
      </c>
      <c r="B123" s="30" t="s">
        <v>2126</v>
      </c>
      <c r="C123" s="30" t="s">
        <v>433</v>
      </c>
      <c r="G123" s="30" t="s">
        <v>2127</v>
      </c>
    </row>
    <row r="124" spans="1:7" x14ac:dyDescent="0.25">
      <c r="A124" s="30" t="s">
        <v>434</v>
      </c>
      <c r="B124" s="30" t="s">
        <v>2128</v>
      </c>
      <c r="C124" s="30" t="s">
        <v>435</v>
      </c>
      <c r="G124" s="30" t="s">
        <v>2129</v>
      </c>
    </row>
    <row r="125" spans="1:7" x14ac:dyDescent="0.25">
      <c r="A125" s="30" t="s">
        <v>440</v>
      </c>
      <c r="B125" s="30" t="s">
        <v>2130</v>
      </c>
      <c r="C125" s="30" t="s">
        <v>441</v>
      </c>
      <c r="G125" s="30" t="s">
        <v>2131</v>
      </c>
    </row>
    <row r="126" spans="1:7" x14ac:dyDescent="0.25">
      <c r="A126" s="30" t="s">
        <v>444</v>
      </c>
      <c r="B126" s="30" t="s">
        <v>2132</v>
      </c>
      <c r="C126" s="30" t="s">
        <v>445</v>
      </c>
      <c r="G126" s="30" t="s">
        <v>2133</v>
      </c>
    </row>
    <row r="127" spans="1:7" x14ac:dyDescent="0.25">
      <c r="A127" s="30" t="s">
        <v>446</v>
      </c>
      <c r="B127" s="30" t="s">
        <v>2134</v>
      </c>
      <c r="C127" s="30" t="s">
        <v>315</v>
      </c>
      <c r="G127" s="30" t="s">
        <v>2135</v>
      </c>
    </row>
    <row r="128" spans="1:7" x14ac:dyDescent="0.25">
      <c r="A128" s="30" t="s">
        <v>451</v>
      </c>
      <c r="B128" s="30" t="s">
        <v>2136</v>
      </c>
      <c r="C128" s="30" t="s">
        <v>452</v>
      </c>
      <c r="G128" s="30" t="s">
        <v>2137</v>
      </c>
    </row>
    <row r="129" spans="1:7" x14ac:dyDescent="0.25">
      <c r="A129" s="30" t="s">
        <v>455</v>
      </c>
      <c r="B129" s="30" t="s">
        <v>2138</v>
      </c>
      <c r="C129" s="30" t="s">
        <v>456</v>
      </c>
      <c r="G129" s="30" t="s">
        <v>2139</v>
      </c>
    </row>
    <row r="130" spans="1:7" x14ac:dyDescent="0.25">
      <c r="A130" s="30" t="s">
        <v>457</v>
      </c>
      <c r="B130" s="30" t="s">
        <v>2140</v>
      </c>
      <c r="C130" s="30" t="s">
        <v>458</v>
      </c>
      <c r="G130" s="30" t="s">
        <v>2141</v>
      </c>
    </row>
    <row r="131" spans="1:7" x14ac:dyDescent="0.25">
      <c r="A131" s="30" t="s">
        <v>459</v>
      </c>
      <c r="B131" s="30" t="s">
        <v>2142</v>
      </c>
      <c r="C131" s="30" t="s">
        <v>460</v>
      </c>
      <c r="G131" s="30" t="s">
        <v>2143</v>
      </c>
    </row>
    <row r="132" spans="1:7" x14ac:dyDescent="0.25">
      <c r="A132" s="30" t="s">
        <v>461</v>
      </c>
      <c r="B132" s="30" t="s">
        <v>2144</v>
      </c>
      <c r="C132" s="30" t="s">
        <v>462</v>
      </c>
      <c r="G132" s="30" t="s">
        <v>2145</v>
      </c>
    </row>
    <row r="133" spans="1:7" x14ac:dyDescent="0.25">
      <c r="A133" s="30" t="s">
        <v>463</v>
      </c>
      <c r="B133" s="30" t="s">
        <v>2146</v>
      </c>
      <c r="C133" s="30" t="s">
        <v>464</v>
      </c>
      <c r="G133" s="30" t="s">
        <v>2147</v>
      </c>
    </row>
    <row r="134" spans="1:7" x14ac:dyDescent="0.25">
      <c r="A134" s="30" t="s">
        <v>465</v>
      </c>
      <c r="B134" s="30" t="s">
        <v>2148</v>
      </c>
      <c r="C134" s="30" t="s">
        <v>466</v>
      </c>
      <c r="G134" s="30" t="s">
        <v>2149</v>
      </c>
    </row>
    <row r="135" spans="1:7" x14ac:dyDescent="0.25">
      <c r="A135" s="30" t="s">
        <v>467</v>
      </c>
      <c r="B135" s="30" t="s">
        <v>2150</v>
      </c>
      <c r="C135" s="30" t="s">
        <v>468</v>
      </c>
      <c r="G135" s="30" t="s">
        <v>2151</v>
      </c>
    </row>
    <row r="136" spans="1:7" x14ac:dyDescent="0.25">
      <c r="A136" s="30" t="s">
        <v>473</v>
      </c>
      <c r="B136" s="30" t="s">
        <v>2152</v>
      </c>
      <c r="C136" s="30" t="s">
        <v>474</v>
      </c>
      <c r="G136" s="30" t="s">
        <v>2153</v>
      </c>
    </row>
    <row r="137" spans="1:7" x14ac:dyDescent="0.25">
      <c r="A137" s="30" t="s">
        <v>475</v>
      </c>
      <c r="B137" s="30" t="s">
        <v>2154</v>
      </c>
      <c r="C137" s="30" t="s">
        <v>476</v>
      </c>
      <c r="G137" s="30" t="s">
        <v>2155</v>
      </c>
    </row>
    <row r="138" spans="1:7" x14ac:dyDescent="0.25">
      <c r="A138" s="30" t="s">
        <v>479</v>
      </c>
      <c r="B138" s="30" t="s">
        <v>2156</v>
      </c>
      <c r="C138" s="30" t="s">
        <v>480</v>
      </c>
      <c r="G138" s="30" t="s">
        <v>2157</v>
      </c>
    </row>
    <row r="139" spans="1:7" x14ac:dyDescent="0.25">
      <c r="A139" s="30" t="s">
        <v>481</v>
      </c>
      <c r="B139" s="30" t="s">
        <v>2158</v>
      </c>
      <c r="C139" s="30" t="s">
        <v>482</v>
      </c>
      <c r="G139" s="30" t="s">
        <v>2159</v>
      </c>
    </row>
    <row r="140" spans="1:7" x14ac:dyDescent="0.25">
      <c r="A140" s="30" t="s">
        <v>483</v>
      </c>
      <c r="B140" s="30" t="s">
        <v>2160</v>
      </c>
      <c r="C140" s="30" t="s">
        <v>484</v>
      </c>
      <c r="G140" s="30" t="s">
        <v>2161</v>
      </c>
    </row>
    <row r="141" spans="1:7" x14ac:dyDescent="0.25">
      <c r="A141" s="30" t="s">
        <v>486</v>
      </c>
      <c r="B141" s="30" t="s">
        <v>2162</v>
      </c>
      <c r="C141" s="30" t="s">
        <v>487</v>
      </c>
      <c r="G141" s="30" t="s">
        <v>2163</v>
      </c>
    </row>
    <row r="142" spans="1:7" x14ac:dyDescent="0.25">
      <c r="A142" s="30" t="s">
        <v>489</v>
      </c>
      <c r="B142" s="30" t="s">
        <v>2164</v>
      </c>
      <c r="C142" s="30" t="s">
        <v>489</v>
      </c>
      <c r="G142" s="30" t="s">
        <v>2165</v>
      </c>
    </row>
    <row r="143" spans="1:7" x14ac:dyDescent="0.25">
      <c r="A143" s="30" t="s">
        <v>490</v>
      </c>
      <c r="B143" s="30" t="s">
        <v>2166</v>
      </c>
      <c r="C143" s="30" t="s">
        <v>491</v>
      </c>
      <c r="G143" s="30" t="s">
        <v>2167</v>
      </c>
    </row>
    <row r="144" spans="1:7" x14ac:dyDescent="0.25">
      <c r="A144" s="30" t="s">
        <v>494</v>
      </c>
      <c r="B144" s="30" t="s">
        <v>2168</v>
      </c>
      <c r="C144" s="30" t="s">
        <v>495</v>
      </c>
      <c r="G144" s="30" t="s">
        <v>2169</v>
      </c>
    </row>
    <row r="145" spans="1:7" x14ac:dyDescent="0.25">
      <c r="A145" s="30" t="s">
        <v>496</v>
      </c>
      <c r="B145" s="30" t="s">
        <v>2170</v>
      </c>
      <c r="C145" s="30" t="s">
        <v>497</v>
      </c>
      <c r="G145" s="30" t="s">
        <v>2171</v>
      </c>
    </row>
    <row r="146" spans="1:7" x14ac:dyDescent="0.25">
      <c r="A146" s="30" t="s">
        <v>504</v>
      </c>
      <c r="B146" s="30" t="s">
        <v>2172</v>
      </c>
      <c r="C146" s="30" t="s">
        <v>504</v>
      </c>
      <c r="G146" s="30" t="s">
        <v>2173</v>
      </c>
    </row>
    <row r="147" spans="1:7" x14ac:dyDescent="0.25">
      <c r="A147" s="30" t="s">
        <v>508</v>
      </c>
      <c r="B147" s="30" t="s">
        <v>2174</v>
      </c>
      <c r="C147" s="30" t="s">
        <v>509</v>
      </c>
      <c r="G147" s="30" t="s">
        <v>2175</v>
      </c>
    </row>
    <row r="148" spans="1:7" x14ac:dyDescent="0.25">
      <c r="A148" s="30" t="s">
        <v>512</v>
      </c>
      <c r="B148" s="30" t="s">
        <v>2176</v>
      </c>
      <c r="C148" s="30" t="s">
        <v>513</v>
      </c>
      <c r="G148" s="30" t="s">
        <v>2177</v>
      </c>
    </row>
    <row r="149" spans="1:7" x14ac:dyDescent="0.25">
      <c r="A149" s="30" t="s">
        <v>514</v>
      </c>
      <c r="B149" s="30" t="s">
        <v>2178</v>
      </c>
      <c r="C149" s="30" t="s">
        <v>88</v>
      </c>
      <c r="G149" s="30" t="s">
        <v>2179</v>
      </c>
    </row>
    <row r="150" spans="1:7" x14ac:dyDescent="0.25">
      <c r="A150" s="30" t="s">
        <v>518</v>
      </c>
      <c r="B150" s="30" t="s">
        <v>2180</v>
      </c>
      <c r="C150" s="30" t="s">
        <v>519</v>
      </c>
      <c r="G150" s="30" t="s">
        <v>2181</v>
      </c>
    </row>
    <row r="151" spans="1:7" x14ac:dyDescent="0.25">
      <c r="A151" s="30" t="s">
        <v>520</v>
      </c>
      <c r="B151" s="30" t="s">
        <v>2182</v>
      </c>
      <c r="C151" s="30" t="s">
        <v>521</v>
      </c>
      <c r="G151" s="30" t="s">
        <v>2183</v>
      </c>
    </row>
    <row r="152" spans="1:7" x14ac:dyDescent="0.25">
      <c r="A152" s="30" t="s">
        <v>524</v>
      </c>
      <c r="B152" s="30" t="s">
        <v>2184</v>
      </c>
      <c r="C152" s="30" t="s">
        <v>525</v>
      </c>
      <c r="G152" s="30" t="s">
        <v>2185</v>
      </c>
    </row>
    <row r="153" spans="1:7" x14ac:dyDescent="0.25">
      <c r="A153" s="30" t="s">
        <v>526</v>
      </c>
      <c r="B153" s="30" t="s">
        <v>2186</v>
      </c>
      <c r="C153" s="30" t="s">
        <v>527</v>
      </c>
      <c r="G153" s="30" t="s">
        <v>2187</v>
      </c>
    </row>
    <row r="154" spans="1:7" x14ac:dyDescent="0.25">
      <c r="A154" s="30" t="s">
        <v>535</v>
      </c>
      <c r="B154" s="30" t="s">
        <v>2188</v>
      </c>
      <c r="C154" s="30" t="s">
        <v>536</v>
      </c>
      <c r="G154" s="30" t="s">
        <v>2189</v>
      </c>
    </row>
    <row r="155" spans="1:7" x14ac:dyDescent="0.25">
      <c r="A155" s="30" t="s">
        <v>541</v>
      </c>
      <c r="B155" s="30" t="s">
        <v>2190</v>
      </c>
      <c r="C155" s="30" t="s">
        <v>542</v>
      </c>
      <c r="G155" s="30" t="s">
        <v>2191</v>
      </c>
    </row>
    <row r="156" spans="1:7" x14ac:dyDescent="0.25">
      <c r="A156" s="30" t="s">
        <v>543</v>
      </c>
      <c r="B156" s="30" t="s">
        <v>2192</v>
      </c>
      <c r="C156" s="30" t="s">
        <v>544</v>
      </c>
      <c r="G156" s="30" t="s">
        <v>2193</v>
      </c>
    </row>
    <row r="157" spans="1:7" x14ac:dyDescent="0.25">
      <c r="A157" s="30" t="s">
        <v>545</v>
      </c>
      <c r="B157" s="30" t="s">
        <v>2194</v>
      </c>
      <c r="C157" s="30" t="s">
        <v>546</v>
      </c>
      <c r="G157" s="30" t="s">
        <v>2195</v>
      </c>
    </row>
    <row r="158" spans="1:7" x14ac:dyDescent="0.25">
      <c r="A158" s="30" t="s">
        <v>547</v>
      </c>
      <c r="B158" s="30" t="s">
        <v>2196</v>
      </c>
      <c r="C158" s="30" t="s">
        <v>548</v>
      </c>
      <c r="G158" s="30" t="s">
        <v>2197</v>
      </c>
    </row>
    <row r="159" spans="1:7" x14ac:dyDescent="0.25">
      <c r="A159" s="30" t="s">
        <v>549</v>
      </c>
      <c r="B159" s="30" t="s">
        <v>2198</v>
      </c>
      <c r="C159" s="30" t="s">
        <v>550</v>
      </c>
      <c r="G159" s="30" t="s">
        <v>2199</v>
      </c>
    </row>
    <row r="160" spans="1:7" x14ac:dyDescent="0.25">
      <c r="A160" s="30" t="s">
        <v>551</v>
      </c>
      <c r="B160" s="30" t="s">
        <v>2200</v>
      </c>
      <c r="C160" s="30" t="s">
        <v>552</v>
      </c>
      <c r="G160" s="30" t="s">
        <v>2201</v>
      </c>
    </row>
    <row r="161" spans="1:7" x14ac:dyDescent="0.25">
      <c r="A161" s="30" t="s">
        <v>553</v>
      </c>
      <c r="B161" s="30" t="s">
        <v>2202</v>
      </c>
      <c r="C161" s="30" t="s">
        <v>554</v>
      </c>
      <c r="G161" s="30" t="s">
        <v>2203</v>
      </c>
    </row>
    <row r="162" spans="1:7" x14ac:dyDescent="0.25">
      <c r="A162" s="30" t="s">
        <v>559</v>
      </c>
      <c r="B162" s="30" t="s">
        <v>2204</v>
      </c>
      <c r="C162" s="30" t="s">
        <v>560</v>
      </c>
      <c r="G162" s="30" t="s">
        <v>2205</v>
      </c>
    </row>
    <row r="163" spans="1:7" x14ac:dyDescent="0.25">
      <c r="A163" s="30" t="s">
        <v>561</v>
      </c>
      <c r="B163" s="30" t="s">
        <v>2206</v>
      </c>
      <c r="C163" s="30" t="s">
        <v>562</v>
      </c>
      <c r="G163" s="30" t="s">
        <v>2207</v>
      </c>
    </row>
    <row r="164" spans="1:7" x14ac:dyDescent="0.25">
      <c r="A164" s="30" t="s">
        <v>565</v>
      </c>
      <c r="B164" s="30" t="s">
        <v>2208</v>
      </c>
      <c r="C164" s="30" t="s">
        <v>566</v>
      </c>
      <c r="G164" s="30" t="s">
        <v>2209</v>
      </c>
    </row>
    <row r="165" spans="1:7" x14ac:dyDescent="0.25">
      <c r="A165" s="30" t="s">
        <v>567</v>
      </c>
      <c r="B165" s="30" t="s">
        <v>2210</v>
      </c>
      <c r="C165" s="30" t="s">
        <v>568</v>
      </c>
      <c r="G165" s="30" t="s">
        <v>2211</v>
      </c>
    </row>
    <row r="166" spans="1:7" x14ac:dyDescent="0.25">
      <c r="A166" s="30" t="s">
        <v>571</v>
      </c>
      <c r="B166" s="30" t="s">
        <v>2212</v>
      </c>
      <c r="C166" s="30" t="s">
        <v>572</v>
      </c>
      <c r="G166" s="30" t="s">
        <v>2213</v>
      </c>
    </row>
    <row r="167" spans="1:7" x14ac:dyDescent="0.25">
      <c r="A167" s="30" t="s">
        <v>575</v>
      </c>
      <c r="B167" s="30" t="s">
        <v>2214</v>
      </c>
      <c r="C167" s="30" t="s">
        <v>576</v>
      </c>
      <c r="G167" s="30" t="s">
        <v>2215</v>
      </c>
    </row>
    <row r="168" spans="1:7" x14ac:dyDescent="0.25">
      <c r="A168" s="30" t="s">
        <v>577</v>
      </c>
      <c r="B168" s="30" t="s">
        <v>2216</v>
      </c>
      <c r="C168" s="30" t="s">
        <v>578</v>
      </c>
      <c r="G168" s="30" t="s">
        <v>2217</v>
      </c>
    </row>
    <row r="169" spans="1:7" x14ac:dyDescent="0.25">
      <c r="A169" s="30" t="s">
        <v>579</v>
      </c>
      <c r="B169" s="30" t="s">
        <v>2218</v>
      </c>
      <c r="C169" s="30" t="s">
        <v>580</v>
      </c>
      <c r="G169" s="30" t="s">
        <v>2219</v>
      </c>
    </row>
    <row r="170" spans="1:7" x14ac:dyDescent="0.25">
      <c r="A170" s="30" t="s">
        <v>581</v>
      </c>
      <c r="B170" s="30" t="s">
        <v>2220</v>
      </c>
      <c r="C170" s="30" t="s">
        <v>582</v>
      </c>
      <c r="G170" s="30" t="s">
        <v>2221</v>
      </c>
    </row>
    <row r="171" spans="1:7" x14ac:dyDescent="0.25">
      <c r="A171" s="30" t="s">
        <v>585</v>
      </c>
      <c r="B171" s="30" t="s">
        <v>2222</v>
      </c>
      <c r="C171" s="30" t="s">
        <v>584</v>
      </c>
      <c r="G171" s="30" t="s">
        <v>2223</v>
      </c>
    </row>
    <row r="172" spans="1:7" x14ac:dyDescent="0.25">
      <c r="A172" s="30" t="s">
        <v>588</v>
      </c>
      <c r="B172" s="30" t="s">
        <v>2224</v>
      </c>
      <c r="C172" s="30" t="s">
        <v>589</v>
      </c>
      <c r="G172" s="30" t="s">
        <v>2225</v>
      </c>
    </row>
    <row r="173" spans="1:7" x14ac:dyDescent="0.25">
      <c r="A173" s="30" t="s">
        <v>590</v>
      </c>
      <c r="B173" s="30" t="s">
        <v>2226</v>
      </c>
      <c r="C173" s="30" t="s">
        <v>591</v>
      </c>
      <c r="G173" s="30" t="s">
        <v>2227</v>
      </c>
    </row>
    <row r="174" spans="1:7" x14ac:dyDescent="0.25">
      <c r="A174" s="30" t="s">
        <v>593</v>
      </c>
      <c r="B174" s="30" t="s">
        <v>2228</v>
      </c>
      <c r="C174" s="30" t="s">
        <v>172</v>
      </c>
      <c r="G174" s="30" t="s">
        <v>2229</v>
      </c>
    </row>
    <row r="175" spans="1:7" x14ac:dyDescent="0.25">
      <c r="A175" s="30" t="s">
        <v>594</v>
      </c>
      <c r="B175" s="30" t="s">
        <v>2230</v>
      </c>
      <c r="C175" s="30" t="s">
        <v>595</v>
      </c>
      <c r="G175" s="30" t="s">
        <v>2231</v>
      </c>
    </row>
    <row r="176" spans="1:7" x14ac:dyDescent="0.25">
      <c r="A176" s="30" t="s">
        <v>596</v>
      </c>
      <c r="B176" s="30" t="s">
        <v>2232</v>
      </c>
      <c r="C176" s="30" t="s">
        <v>597</v>
      </c>
      <c r="G176" s="30" t="s">
        <v>2233</v>
      </c>
    </row>
    <row r="177" spans="1:7" x14ac:dyDescent="0.25">
      <c r="A177" s="30" t="s">
        <v>598</v>
      </c>
      <c r="B177" s="30" t="s">
        <v>2234</v>
      </c>
      <c r="C177" s="30" t="s">
        <v>599</v>
      </c>
      <c r="G177" s="30" t="s">
        <v>2235</v>
      </c>
    </row>
    <row r="178" spans="1:7" x14ac:dyDescent="0.25">
      <c r="A178" s="30" t="s">
        <v>603</v>
      </c>
      <c r="B178" s="30" t="s">
        <v>2236</v>
      </c>
      <c r="C178" s="30" t="s">
        <v>293</v>
      </c>
      <c r="G178" s="30" t="s">
        <v>2237</v>
      </c>
    </row>
    <row r="179" spans="1:7" x14ac:dyDescent="0.25">
      <c r="A179" s="30" t="s">
        <v>604</v>
      </c>
      <c r="B179" s="30" t="s">
        <v>2238</v>
      </c>
      <c r="C179" s="30" t="s">
        <v>605</v>
      </c>
      <c r="G179" s="30" t="s">
        <v>2239</v>
      </c>
    </row>
    <row r="180" spans="1:7" x14ac:dyDescent="0.25">
      <c r="A180" s="30" t="s">
        <v>606</v>
      </c>
      <c r="B180" s="30" t="s">
        <v>2240</v>
      </c>
      <c r="C180" s="30" t="s">
        <v>607</v>
      </c>
      <c r="G180" s="30" t="s">
        <v>2241</v>
      </c>
    </row>
    <row r="181" spans="1:7" x14ac:dyDescent="0.25">
      <c r="A181" s="30" t="s">
        <v>610</v>
      </c>
      <c r="B181" s="30" t="s">
        <v>2242</v>
      </c>
      <c r="C181" s="30" t="s">
        <v>611</v>
      </c>
      <c r="G181" s="30" t="s">
        <v>2243</v>
      </c>
    </row>
    <row r="182" spans="1:7" x14ac:dyDescent="0.25">
      <c r="A182" s="30" t="s">
        <v>612</v>
      </c>
      <c r="B182" s="30" t="s">
        <v>2244</v>
      </c>
      <c r="C182" s="30" t="s">
        <v>172</v>
      </c>
      <c r="G182" s="30" t="s">
        <v>2245</v>
      </c>
    </row>
    <row r="183" spans="1:7" x14ac:dyDescent="0.25">
      <c r="A183" s="30" t="s">
        <v>615</v>
      </c>
      <c r="B183" s="30" t="s">
        <v>2246</v>
      </c>
      <c r="C183" s="30" t="s">
        <v>616</v>
      </c>
      <c r="G183" s="30" t="s">
        <v>2247</v>
      </c>
    </row>
    <row r="184" spans="1:7" x14ac:dyDescent="0.25">
      <c r="A184" s="30" t="s">
        <v>617</v>
      </c>
      <c r="B184" s="30" t="s">
        <v>2248</v>
      </c>
      <c r="C184" s="30" t="s">
        <v>618</v>
      </c>
      <c r="G184" s="30" t="s">
        <v>2249</v>
      </c>
    </row>
    <row r="185" spans="1:7" x14ac:dyDescent="0.25">
      <c r="A185" s="30" t="s">
        <v>619</v>
      </c>
      <c r="B185" s="30" t="s">
        <v>2250</v>
      </c>
      <c r="C185" s="30" t="s">
        <v>620</v>
      </c>
      <c r="G185" s="30" t="s">
        <v>2251</v>
      </c>
    </row>
    <row r="186" spans="1:7" x14ac:dyDescent="0.25">
      <c r="A186" s="30" t="s">
        <v>625</v>
      </c>
      <c r="B186" s="30" t="s">
        <v>2252</v>
      </c>
      <c r="C186" s="30" t="s">
        <v>626</v>
      </c>
      <c r="G186" s="30" t="s">
        <v>2253</v>
      </c>
    </row>
    <row r="187" spans="1:7" x14ac:dyDescent="0.25">
      <c r="A187" s="30" t="s">
        <v>627</v>
      </c>
      <c r="B187" s="30" t="s">
        <v>2254</v>
      </c>
      <c r="C187" s="30" t="s">
        <v>628</v>
      </c>
      <c r="G187" s="30" t="s">
        <v>2255</v>
      </c>
    </row>
  </sheetData>
  <dataValidations count="1">
    <dataValidation type="textLength" operator="lessThan" allowBlank="1" showInputMessage="1" showErrorMessage="1" error="Sorry, values must be less than 255 characters. Please try again." prompt="Values must be less than 255 characters" sqref="A6:AA1002">
      <formula1>255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11" defaultRowHeight="15.75" x14ac:dyDescent="0.25"/>
  <cols>
    <col min="1" max="1" width="55.125" customWidth="1"/>
    <col min="2" max="2" width="38" customWidth="1"/>
    <col min="3" max="3" width="36.875" customWidth="1"/>
  </cols>
  <sheetData>
    <row r="1" spans="1:3" ht="16.5" thickBot="1" x14ac:dyDescent="0.3">
      <c r="A1" s="32" t="s">
        <v>2258</v>
      </c>
    </row>
    <row r="2" spans="1:3" ht="16.5" thickBot="1" x14ac:dyDescent="0.3">
      <c r="A2" s="10" t="s">
        <v>1836</v>
      </c>
      <c r="B2" s="11" t="s">
        <v>1837</v>
      </c>
      <c r="C2" s="11" t="s">
        <v>1838</v>
      </c>
    </row>
    <row r="3" spans="1:3" x14ac:dyDescent="0.25">
      <c r="A3" s="12" t="s">
        <v>1839</v>
      </c>
      <c r="B3" s="13" t="s">
        <v>1840</v>
      </c>
      <c r="C3" s="13" t="s">
        <v>1841</v>
      </c>
    </row>
    <row r="4" spans="1:3" x14ac:dyDescent="0.25">
      <c r="A4" s="12" t="s">
        <v>1842</v>
      </c>
      <c r="B4" s="13" t="s">
        <v>1843</v>
      </c>
      <c r="C4" s="13" t="s">
        <v>1844</v>
      </c>
    </row>
    <row r="5" spans="1:3" x14ac:dyDescent="0.25">
      <c r="A5" s="12" t="s">
        <v>1845</v>
      </c>
      <c r="B5" s="13" t="s">
        <v>1846</v>
      </c>
      <c r="C5" s="13" t="s">
        <v>1847</v>
      </c>
    </row>
    <row r="6" spans="1:3" x14ac:dyDescent="0.25">
      <c r="A6" s="12" t="s">
        <v>1848</v>
      </c>
      <c r="B6" s="13" t="s">
        <v>1849</v>
      </c>
      <c r="C6" s="13" t="s">
        <v>1850</v>
      </c>
    </row>
    <row r="7" spans="1:3" x14ac:dyDescent="0.25">
      <c r="A7" s="12" t="s">
        <v>1851</v>
      </c>
      <c r="B7" s="13" t="s">
        <v>1852</v>
      </c>
      <c r="C7" s="13" t="s">
        <v>1853</v>
      </c>
    </row>
    <row r="8" spans="1:3" x14ac:dyDescent="0.25">
      <c r="A8" s="12" t="s">
        <v>1854</v>
      </c>
      <c r="B8" s="13" t="s">
        <v>1855</v>
      </c>
      <c r="C8" s="13" t="s">
        <v>1856</v>
      </c>
    </row>
    <row r="9" spans="1:3" x14ac:dyDescent="0.25">
      <c r="A9" s="12" t="s">
        <v>1857</v>
      </c>
      <c r="B9" s="13">
        <v>939</v>
      </c>
      <c r="C9" s="13">
        <v>925</v>
      </c>
    </row>
    <row r="10" spans="1:3" x14ac:dyDescent="0.25">
      <c r="A10" s="12" t="s">
        <v>1858</v>
      </c>
      <c r="B10" s="14">
        <v>30421498</v>
      </c>
      <c r="C10" s="14">
        <v>5367062</v>
      </c>
    </row>
    <row r="11" spans="1:3" x14ac:dyDescent="0.25">
      <c r="A11" s="12" t="s">
        <v>1859</v>
      </c>
      <c r="B11" s="13" t="s">
        <v>1860</v>
      </c>
      <c r="C11" s="13" t="s">
        <v>1861</v>
      </c>
    </row>
    <row r="12" spans="1:3" ht="16.5" thickBot="1" x14ac:dyDescent="0.3">
      <c r="A12" s="15" t="s">
        <v>1862</v>
      </c>
      <c r="B12" s="16" t="s">
        <v>1863</v>
      </c>
      <c r="C12" s="16" t="s">
        <v>1864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workbookViewId="0"/>
  </sheetViews>
  <sheetFormatPr defaultColWidth="11" defaultRowHeight="15.75" x14ac:dyDescent="0.25"/>
  <sheetData>
    <row r="1" spans="1:5" x14ac:dyDescent="0.25">
      <c r="A1" s="32" t="s">
        <v>2259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7</v>
      </c>
      <c r="D3">
        <v>0.72919999999999996</v>
      </c>
      <c r="E3">
        <v>684</v>
      </c>
    </row>
    <row r="4" spans="1:5" x14ac:dyDescent="0.25">
      <c r="A4" t="s">
        <v>8</v>
      </c>
      <c r="B4" t="s">
        <v>6</v>
      </c>
      <c r="C4" t="s">
        <v>7</v>
      </c>
      <c r="D4">
        <v>0.42306199999999999</v>
      </c>
      <c r="E4">
        <v>1492</v>
      </c>
    </row>
    <row r="5" spans="1:5" x14ac:dyDescent="0.25">
      <c r="A5" t="s">
        <v>9</v>
      </c>
      <c r="B5" t="s">
        <v>10</v>
      </c>
      <c r="C5" t="s">
        <v>11</v>
      </c>
      <c r="D5">
        <v>0.49049599999999999</v>
      </c>
      <c r="E5">
        <v>343</v>
      </c>
    </row>
    <row r="6" spans="1:5" x14ac:dyDescent="0.25">
      <c r="A6" t="s">
        <v>12</v>
      </c>
      <c r="B6" t="s">
        <v>13</v>
      </c>
      <c r="C6" t="s">
        <v>11</v>
      </c>
      <c r="D6">
        <v>0.61058699999999999</v>
      </c>
      <c r="E6">
        <v>153</v>
      </c>
    </row>
    <row r="7" spans="1:5" x14ac:dyDescent="0.25">
      <c r="A7" t="s">
        <v>14</v>
      </c>
      <c r="B7" t="s">
        <v>15</v>
      </c>
      <c r="C7" t="s">
        <v>11</v>
      </c>
      <c r="D7">
        <v>0.247311</v>
      </c>
      <c r="E7">
        <v>1637</v>
      </c>
    </row>
    <row r="8" spans="1:5" x14ac:dyDescent="0.25">
      <c r="A8" t="s">
        <v>16</v>
      </c>
      <c r="B8" t="s">
        <v>17</v>
      </c>
      <c r="C8" t="s">
        <v>11</v>
      </c>
      <c r="D8">
        <v>0.20232700000000001</v>
      </c>
      <c r="E8">
        <v>1860</v>
      </c>
    </row>
    <row r="9" spans="1:5" x14ac:dyDescent="0.25">
      <c r="A9" t="s">
        <v>18</v>
      </c>
      <c r="B9" t="s">
        <v>19</v>
      </c>
      <c r="C9" t="s">
        <v>20</v>
      </c>
      <c r="D9">
        <v>6.6520999999999997E-2</v>
      </c>
      <c r="E9">
        <v>389</v>
      </c>
    </row>
    <row r="10" spans="1:5" x14ac:dyDescent="0.25">
      <c r="A10" t="s">
        <v>21</v>
      </c>
      <c r="B10" t="s">
        <v>22</v>
      </c>
      <c r="C10" t="s">
        <v>23</v>
      </c>
      <c r="D10">
        <v>0.56679199999999996</v>
      </c>
      <c r="E10">
        <v>1275</v>
      </c>
    </row>
    <row r="11" spans="1:5" x14ac:dyDescent="0.25">
      <c r="A11" t="s">
        <v>24</v>
      </c>
      <c r="B11" t="s">
        <v>25</v>
      </c>
      <c r="C11" t="s">
        <v>26</v>
      </c>
      <c r="D11">
        <v>0.99964500000000001</v>
      </c>
      <c r="E11">
        <v>711</v>
      </c>
    </row>
    <row r="12" spans="1:5" x14ac:dyDescent="0.25">
      <c r="A12" t="s">
        <v>27</v>
      </c>
      <c r="B12" t="s">
        <v>28</v>
      </c>
      <c r="C12" t="s">
        <v>29</v>
      </c>
      <c r="D12">
        <v>2.5513000000000001E-2</v>
      </c>
      <c r="E12">
        <v>4389</v>
      </c>
    </row>
    <row r="13" spans="1:5" x14ac:dyDescent="0.25">
      <c r="A13" t="s">
        <v>30</v>
      </c>
      <c r="B13" t="s">
        <v>31</v>
      </c>
      <c r="C13" t="s">
        <v>32</v>
      </c>
      <c r="D13">
        <v>8.5300000000000003E-4</v>
      </c>
      <c r="E13">
        <v>2476</v>
      </c>
    </row>
    <row r="14" spans="1:5" x14ac:dyDescent="0.25">
      <c r="A14" t="s">
        <v>33</v>
      </c>
      <c r="B14" t="s">
        <v>34</v>
      </c>
      <c r="C14" t="s">
        <v>32</v>
      </c>
      <c r="D14">
        <v>0.99521700000000002</v>
      </c>
      <c r="E14">
        <v>288</v>
      </c>
    </row>
    <row r="15" spans="1:5" x14ac:dyDescent="0.25">
      <c r="A15" t="s">
        <v>35</v>
      </c>
      <c r="B15" t="s">
        <v>36</v>
      </c>
      <c r="C15" t="s">
        <v>23</v>
      </c>
      <c r="D15">
        <v>0.52970200000000001</v>
      </c>
      <c r="E15">
        <v>970</v>
      </c>
    </row>
    <row r="16" spans="1:5" x14ac:dyDescent="0.25">
      <c r="A16" t="s">
        <v>37</v>
      </c>
      <c r="B16" t="s">
        <v>37</v>
      </c>
      <c r="C16" t="s">
        <v>11</v>
      </c>
      <c r="D16">
        <v>0.33902100000000002</v>
      </c>
      <c r="E16">
        <v>155</v>
      </c>
    </row>
    <row r="17" spans="1:5" x14ac:dyDescent="0.25">
      <c r="A17" t="s">
        <v>38</v>
      </c>
      <c r="B17" t="s">
        <v>39</v>
      </c>
      <c r="C17" t="s">
        <v>40</v>
      </c>
      <c r="D17">
        <v>0.111663</v>
      </c>
      <c r="E17">
        <v>2531</v>
      </c>
    </row>
    <row r="18" spans="1:5" x14ac:dyDescent="0.25">
      <c r="A18" t="s">
        <v>41</v>
      </c>
      <c r="B18" t="s">
        <v>42</v>
      </c>
      <c r="C18" t="s">
        <v>40</v>
      </c>
      <c r="D18">
        <v>1.9230000000000001E-2</v>
      </c>
      <c r="E18">
        <v>6751</v>
      </c>
    </row>
    <row r="19" spans="1:5" x14ac:dyDescent="0.25">
      <c r="A19" t="s">
        <v>43</v>
      </c>
      <c r="B19" t="s">
        <v>44</v>
      </c>
      <c r="C19" t="s">
        <v>40</v>
      </c>
      <c r="D19">
        <v>1.5056999999999999E-2</v>
      </c>
      <c r="E19">
        <v>53449</v>
      </c>
    </row>
    <row r="20" spans="1:5" x14ac:dyDescent="0.25">
      <c r="A20" t="s">
        <v>45</v>
      </c>
      <c r="B20" t="s">
        <v>46</v>
      </c>
      <c r="C20" t="s">
        <v>47</v>
      </c>
      <c r="D20">
        <v>0.14262900000000001</v>
      </c>
      <c r="E20">
        <v>648</v>
      </c>
    </row>
    <row r="21" spans="1:5" x14ac:dyDescent="0.25">
      <c r="A21" t="s">
        <v>48</v>
      </c>
      <c r="B21" t="s">
        <v>49</v>
      </c>
      <c r="C21" t="s">
        <v>50</v>
      </c>
      <c r="D21">
        <v>0.77550200000000002</v>
      </c>
      <c r="E21">
        <v>626</v>
      </c>
    </row>
    <row r="22" spans="1:5" x14ac:dyDescent="0.25">
      <c r="A22" t="s">
        <v>51</v>
      </c>
      <c r="B22" t="s">
        <v>52</v>
      </c>
      <c r="C22" t="s">
        <v>11</v>
      </c>
      <c r="D22">
        <v>0.123596</v>
      </c>
      <c r="E22">
        <v>1960</v>
      </c>
    </row>
    <row r="23" spans="1:5" x14ac:dyDescent="0.25">
      <c r="A23" t="s">
        <v>53</v>
      </c>
      <c r="B23" t="s">
        <v>54</v>
      </c>
      <c r="C23" t="s">
        <v>11</v>
      </c>
      <c r="D23" s="1">
        <v>1.9999999999999999E-6</v>
      </c>
      <c r="E23">
        <v>26</v>
      </c>
    </row>
    <row r="24" spans="1:5" x14ac:dyDescent="0.25">
      <c r="A24" t="s">
        <v>55</v>
      </c>
      <c r="B24" t="s">
        <v>56</v>
      </c>
      <c r="C24" t="s">
        <v>40</v>
      </c>
      <c r="D24">
        <v>0.418765</v>
      </c>
      <c r="E24">
        <v>349</v>
      </c>
    </row>
    <row r="25" spans="1:5" x14ac:dyDescent="0.25">
      <c r="A25" t="s">
        <v>57</v>
      </c>
      <c r="B25" t="s">
        <v>58</v>
      </c>
      <c r="C25" t="s">
        <v>40</v>
      </c>
      <c r="D25">
        <v>0.710484</v>
      </c>
      <c r="E25">
        <v>348</v>
      </c>
    </row>
    <row r="26" spans="1:5" x14ac:dyDescent="0.25">
      <c r="A26" t="s">
        <v>59</v>
      </c>
      <c r="B26" t="s">
        <v>60</v>
      </c>
      <c r="C26" t="s">
        <v>47</v>
      </c>
      <c r="D26">
        <v>5.9762999999999997E-2</v>
      </c>
      <c r="E26">
        <v>5798</v>
      </c>
    </row>
    <row r="27" spans="1:5" x14ac:dyDescent="0.25">
      <c r="A27" t="s">
        <v>61</v>
      </c>
      <c r="B27" t="s">
        <v>62</v>
      </c>
      <c r="C27" t="s">
        <v>11</v>
      </c>
      <c r="D27">
        <v>0.432446</v>
      </c>
      <c r="E27">
        <v>321</v>
      </c>
    </row>
    <row r="28" spans="1:5" x14ac:dyDescent="0.25">
      <c r="A28" t="s">
        <v>63</v>
      </c>
      <c r="B28" t="s">
        <v>64</v>
      </c>
      <c r="C28" t="s">
        <v>11</v>
      </c>
      <c r="D28">
        <v>0.14566200000000001</v>
      </c>
      <c r="E28">
        <v>20962</v>
      </c>
    </row>
    <row r="29" spans="1:5" x14ac:dyDescent="0.25">
      <c r="A29" t="s">
        <v>65</v>
      </c>
      <c r="B29" t="s">
        <v>66</v>
      </c>
      <c r="C29" t="s">
        <v>11</v>
      </c>
      <c r="D29">
        <v>0.124269</v>
      </c>
      <c r="E29">
        <v>21676</v>
      </c>
    </row>
    <row r="30" spans="1:5" x14ac:dyDescent="0.25">
      <c r="A30" t="s">
        <v>67</v>
      </c>
      <c r="B30" t="s">
        <v>68</v>
      </c>
      <c r="C30" t="s">
        <v>11</v>
      </c>
      <c r="D30">
        <v>0.141066</v>
      </c>
      <c r="E30">
        <v>6602</v>
      </c>
    </row>
    <row r="31" spans="1:5" x14ac:dyDescent="0.25">
      <c r="A31" t="s">
        <v>69</v>
      </c>
      <c r="B31" t="s">
        <v>70</v>
      </c>
      <c r="C31" t="s">
        <v>11</v>
      </c>
      <c r="D31">
        <v>0.77109099999999997</v>
      </c>
      <c r="E31">
        <v>269</v>
      </c>
    </row>
    <row r="32" spans="1:5" x14ac:dyDescent="0.25">
      <c r="A32" t="s">
        <v>71</v>
      </c>
      <c r="B32" t="s">
        <v>72</v>
      </c>
      <c r="C32" t="s">
        <v>11</v>
      </c>
      <c r="D32">
        <v>0.71336900000000003</v>
      </c>
      <c r="E32">
        <v>279</v>
      </c>
    </row>
    <row r="33" spans="1:5" x14ac:dyDescent="0.25">
      <c r="A33" t="s">
        <v>73</v>
      </c>
      <c r="B33" t="s">
        <v>74</v>
      </c>
      <c r="C33" t="s">
        <v>11</v>
      </c>
      <c r="D33">
        <v>0.13205900000000001</v>
      </c>
      <c r="E33">
        <v>39953</v>
      </c>
    </row>
    <row r="34" spans="1:5" x14ac:dyDescent="0.25">
      <c r="A34" t="s">
        <v>75</v>
      </c>
      <c r="B34" t="s">
        <v>76</v>
      </c>
      <c r="C34" t="s">
        <v>20</v>
      </c>
      <c r="D34">
        <v>0.32863100000000001</v>
      </c>
      <c r="E34">
        <v>846</v>
      </c>
    </row>
    <row r="35" spans="1:5" x14ac:dyDescent="0.25">
      <c r="A35" t="s">
        <v>77</v>
      </c>
      <c r="B35" t="s">
        <v>77</v>
      </c>
      <c r="C35" t="s">
        <v>78</v>
      </c>
      <c r="D35">
        <v>0.93919299999999994</v>
      </c>
      <c r="E35">
        <v>347</v>
      </c>
    </row>
    <row r="36" spans="1:5" x14ac:dyDescent="0.25">
      <c r="A36" t="s">
        <v>79</v>
      </c>
      <c r="B36" t="s">
        <v>80</v>
      </c>
      <c r="C36" t="s">
        <v>11</v>
      </c>
      <c r="D36">
        <v>6.4556000000000002E-2</v>
      </c>
      <c r="E36">
        <v>287</v>
      </c>
    </row>
    <row r="37" spans="1:5" x14ac:dyDescent="0.25">
      <c r="A37" t="s">
        <v>81</v>
      </c>
      <c r="B37" t="s">
        <v>82</v>
      </c>
      <c r="C37" t="s">
        <v>50</v>
      </c>
      <c r="D37">
        <v>0.28349600000000003</v>
      </c>
      <c r="E37">
        <v>1363</v>
      </c>
    </row>
    <row r="38" spans="1:5" x14ac:dyDescent="0.25">
      <c r="A38" t="s">
        <v>83</v>
      </c>
      <c r="B38" t="s">
        <v>84</v>
      </c>
      <c r="C38" t="s">
        <v>47</v>
      </c>
      <c r="D38">
        <v>9.8551E-2</v>
      </c>
      <c r="E38">
        <v>9344</v>
      </c>
    </row>
    <row r="39" spans="1:5" x14ac:dyDescent="0.25">
      <c r="A39" t="s">
        <v>85</v>
      </c>
      <c r="B39" t="s">
        <v>86</v>
      </c>
      <c r="C39" t="s">
        <v>40</v>
      </c>
      <c r="D39">
        <v>6.7046999999999995E-2</v>
      </c>
      <c r="E39">
        <v>53648</v>
      </c>
    </row>
    <row r="40" spans="1:5" x14ac:dyDescent="0.25">
      <c r="A40" t="s">
        <v>87</v>
      </c>
      <c r="B40" t="s">
        <v>88</v>
      </c>
      <c r="C40" t="s">
        <v>40</v>
      </c>
      <c r="D40">
        <v>0.73561399999999999</v>
      </c>
      <c r="E40">
        <v>132</v>
      </c>
    </row>
    <row r="41" spans="1:5" x14ac:dyDescent="0.25">
      <c r="A41" t="s">
        <v>89</v>
      </c>
      <c r="B41" t="s">
        <v>90</v>
      </c>
      <c r="C41" t="s">
        <v>91</v>
      </c>
      <c r="D41" s="1">
        <v>1.9999999999999999E-6</v>
      </c>
      <c r="E41">
        <v>23</v>
      </c>
    </row>
    <row r="42" spans="1:5" x14ac:dyDescent="0.25">
      <c r="A42" t="s">
        <v>92</v>
      </c>
      <c r="B42" t="s">
        <v>93</v>
      </c>
      <c r="C42" t="s">
        <v>11</v>
      </c>
      <c r="D42">
        <v>0.72962000000000005</v>
      </c>
      <c r="E42">
        <v>138</v>
      </c>
    </row>
    <row r="43" spans="1:5" x14ac:dyDescent="0.25">
      <c r="A43" t="s">
        <v>94</v>
      </c>
      <c r="B43" t="s">
        <v>95</v>
      </c>
      <c r="C43" t="s">
        <v>11</v>
      </c>
      <c r="D43">
        <v>8.9108999999999994E-2</v>
      </c>
      <c r="E43">
        <v>3110</v>
      </c>
    </row>
    <row r="44" spans="1:5" x14ac:dyDescent="0.25">
      <c r="A44" t="s">
        <v>96</v>
      </c>
      <c r="B44" t="s">
        <v>97</v>
      </c>
      <c r="C44" t="s">
        <v>11</v>
      </c>
      <c r="D44">
        <v>0.67525599999999997</v>
      </c>
      <c r="E44">
        <v>3092</v>
      </c>
    </row>
    <row r="45" spans="1:5" x14ac:dyDescent="0.25">
      <c r="A45" t="s">
        <v>98</v>
      </c>
      <c r="B45" t="s">
        <v>99</v>
      </c>
      <c r="C45" t="s">
        <v>40</v>
      </c>
      <c r="D45">
        <v>6.4104999999999995E-2</v>
      </c>
      <c r="E45">
        <v>53407</v>
      </c>
    </row>
    <row r="46" spans="1:5" x14ac:dyDescent="0.25">
      <c r="A46" t="s">
        <v>100</v>
      </c>
      <c r="B46" t="s">
        <v>100</v>
      </c>
      <c r="C46" t="s">
        <v>40</v>
      </c>
      <c r="D46">
        <v>0.86463800000000002</v>
      </c>
      <c r="E46">
        <v>391</v>
      </c>
    </row>
    <row r="47" spans="1:5" x14ac:dyDescent="0.25">
      <c r="A47" t="s">
        <v>101</v>
      </c>
      <c r="B47" t="s">
        <v>102</v>
      </c>
      <c r="C47" t="s">
        <v>78</v>
      </c>
      <c r="D47">
        <v>0.57591700000000001</v>
      </c>
      <c r="E47">
        <v>121</v>
      </c>
    </row>
    <row r="48" spans="1:5" x14ac:dyDescent="0.25">
      <c r="A48" t="s">
        <v>103</v>
      </c>
      <c r="B48" t="s">
        <v>104</v>
      </c>
      <c r="C48" t="s">
        <v>40</v>
      </c>
      <c r="D48">
        <v>5.7834999999999998E-2</v>
      </c>
      <c r="E48">
        <v>13656</v>
      </c>
    </row>
    <row r="49" spans="1:5" x14ac:dyDescent="0.25">
      <c r="A49" t="s">
        <v>105</v>
      </c>
      <c r="B49" t="s">
        <v>106</v>
      </c>
      <c r="C49" t="s">
        <v>40</v>
      </c>
      <c r="D49">
        <v>2.4187E-2</v>
      </c>
      <c r="E49">
        <v>45</v>
      </c>
    </row>
    <row r="50" spans="1:5" x14ac:dyDescent="0.25">
      <c r="A50" t="s">
        <v>107</v>
      </c>
      <c r="B50" t="s">
        <v>107</v>
      </c>
      <c r="C50" t="s">
        <v>40</v>
      </c>
      <c r="D50">
        <v>0.213754</v>
      </c>
      <c r="E50">
        <v>221</v>
      </c>
    </row>
    <row r="51" spans="1:5" x14ac:dyDescent="0.25">
      <c r="A51" t="s">
        <v>108</v>
      </c>
      <c r="B51" t="s">
        <v>109</v>
      </c>
      <c r="C51" t="s">
        <v>11</v>
      </c>
      <c r="D51">
        <v>3.2363999999999997E-2</v>
      </c>
      <c r="E51">
        <v>682</v>
      </c>
    </row>
    <row r="52" spans="1:5" x14ac:dyDescent="0.25">
      <c r="A52" t="s">
        <v>110</v>
      </c>
      <c r="B52" t="s">
        <v>111</v>
      </c>
      <c r="C52" t="s">
        <v>32</v>
      </c>
      <c r="D52">
        <v>2.8569000000000001E-2</v>
      </c>
      <c r="E52">
        <v>20290</v>
      </c>
    </row>
    <row r="53" spans="1:5" x14ac:dyDescent="0.25">
      <c r="A53" t="s">
        <v>112</v>
      </c>
      <c r="B53" t="s">
        <v>113</v>
      </c>
      <c r="C53" t="s">
        <v>50</v>
      </c>
      <c r="D53">
        <v>0.345752</v>
      </c>
      <c r="E53">
        <v>589</v>
      </c>
    </row>
    <row r="54" spans="1:5" x14ac:dyDescent="0.25">
      <c r="A54" t="s">
        <v>114</v>
      </c>
      <c r="B54" t="s">
        <v>115</v>
      </c>
      <c r="C54" t="s">
        <v>11</v>
      </c>
      <c r="D54">
        <v>7.2412000000000004E-2</v>
      </c>
      <c r="E54">
        <v>944</v>
      </c>
    </row>
    <row r="55" spans="1:5" x14ac:dyDescent="0.25">
      <c r="A55" t="s">
        <v>116</v>
      </c>
      <c r="B55" t="s">
        <v>116</v>
      </c>
      <c r="C55" t="s">
        <v>7</v>
      </c>
      <c r="D55">
        <v>0.99999800000000005</v>
      </c>
      <c r="E55">
        <v>18</v>
      </c>
    </row>
    <row r="56" spans="1:5" x14ac:dyDescent="0.25">
      <c r="A56" t="s">
        <v>117</v>
      </c>
      <c r="B56" t="s">
        <v>118</v>
      </c>
      <c r="C56" t="s">
        <v>11</v>
      </c>
      <c r="D56">
        <v>0.122293</v>
      </c>
      <c r="E56">
        <v>1431</v>
      </c>
    </row>
    <row r="57" spans="1:5" x14ac:dyDescent="0.25">
      <c r="A57" t="s">
        <v>119</v>
      </c>
      <c r="B57" t="s">
        <v>120</v>
      </c>
      <c r="C57" t="s">
        <v>11</v>
      </c>
      <c r="D57">
        <v>6.1108999999999997E-2</v>
      </c>
      <c r="E57">
        <v>1328</v>
      </c>
    </row>
    <row r="58" spans="1:5" x14ac:dyDescent="0.25">
      <c r="A58" t="s">
        <v>121</v>
      </c>
      <c r="B58" t="s">
        <v>121</v>
      </c>
      <c r="C58" t="s">
        <v>11</v>
      </c>
      <c r="D58">
        <v>0.86428899999999997</v>
      </c>
      <c r="E58">
        <v>27</v>
      </c>
    </row>
    <row r="59" spans="1:5" x14ac:dyDescent="0.25">
      <c r="A59" t="s">
        <v>122</v>
      </c>
      <c r="B59" t="s">
        <v>123</v>
      </c>
      <c r="C59" t="s">
        <v>78</v>
      </c>
      <c r="D59">
        <v>3.9750000000000002E-3</v>
      </c>
      <c r="E59">
        <v>1850</v>
      </c>
    </row>
    <row r="60" spans="1:5" x14ac:dyDescent="0.25">
      <c r="A60" t="s">
        <v>124</v>
      </c>
      <c r="B60" t="s">
        <v>125</v>
      </c>
      <c r="C60" t="s">
        <v>20</v>
      </c>
      <c r="D60">
        <v>6.0747000000000002E-2</v>
      </c>
      <c r="E60">
        <v>193</v>
      </c>
    </row>
    <row r="61" spans="1:5" x14ac:dyDescent="0.25">
      <c r="A61" t="s">
        <v>126</v>
      </c>
      <c r="B61" t="s">
        <v>127</v>
      </c>
      <c r="C61" t="s">
        <v>50</v>
      </c>
      <c r="D61">
        <v>0.55984100000000003</v>
      </c>
      <c r="E61">
        <v>838</v>
      </c>
    </row>
    <row r="62" spans="1:5" x14ac:dyDescent="0.25">
      <c r="A62" t="s">
        <v>128</v>
      </c>
      <c r="B62" t="s">
        <v>95</v>
      </c>
      <c r="C62" t="s">
        <v>11</v>
      </c>
      <c r="D62">
        <v>0.548759</v>
      </c>
      <c r="E62">
        <v>487</v>
      </c>
    </row>
    <row r="63" spans="1:5" x14ac:dyDescent="0.25">
      <c r="A63" t="s">
        <v>129</v>
      </c>
      <c r="B63" t="s">
        <v>130</v>
      </c>
      <c r="C63" t="s">
        <v>40</v>
      </c>
      <c r="D63">
        <v>7.2848999999999997E-2</v>
      </c>
      <c r="E63">
        <v>26057</v>
      </c>
    </row>
    <row r="64" spans="1:5" x14ac:dyDescent="0.25">
      <c r="A64" t="s">
        <v>131</v>
      </c>
      <c r="B64" t="s">
        <v>131</v>
      </c>
      <c r="C64" t="s">
        <v>40</v>
      </c>
      <c r="D64">
        <v>0.73094199999999998</v>
      </c>
      <c r="E64">
        <v>123</v>
      </c>
    </row>
    <row r="65" spans="1:5" x14ac:dyDescent="0.25">
      <c r="A65" t="s">
        <v>132</v>
      </c>
      <c r="B65" t="s">
        <v>133</v>
      </c>
      <c r="C65" t="s">
        <v>47</v>
      </c>
      <c r="D65">
        <v>1.1109000000000001E-2</v>
      </c>
      <c r="E65">
        <v>10849</v>
      </c>
    </row>
    <row r="66" spans="1:5" x14ac:dyDescent="0.25">
      <c r="A66" t="s">
        <v>134</v>
      </c>
      <c r="B66" t="s">
        <v>135</v>
      </c>
      <c r="C66" t="s">
        <v>50</v>
      </c>
      <c r="D66">
        <v>2.0317000000000002E-2</v>
      </c>
      <c r="E66">
        <v>5771</v>
      </c>
    </row>
    <row r="67" spans="1:5" x14ac:dyDescent="0.25">
      <c r="A67" t="s">
        <v>136</v>
      </c>
      <c r="B67" t="s">
        <v>137</v>
      </c>
      <c r="C67" t="s">
        <v>11</v>
      </c>
      <c r="D67">
        <v>0.179506</v>
      </c>
      <c r="E67">
        <v>640</v>
      </c>
    </row>
    <row r="68" spans="1:5" x14ac:dyDescent="0.25">
      <c r="A68" t="s">
        <v>138</v>
      </c>
      <c r="B68" t="s">
        <v>139</v>
      </c>
      <c r="C68" t="s">
        <v>11</v>
      </c>
      <c r="D68">
        <v>9.425E-2</v>
      </c>
      <c r="E68">
        <v>1778</v>
      </c>
    </row>
    <row r="69" spans="1:5" x14ac:dyDescent="0.25">
      <c r="A69" t="s">
        <v>140</v>
      </c>
      <c r="B69" t="s">
        <v>141</v>
      </c>
      <c r="C69" t="s">
        <v>11</v>
      </c>
      <c r="D69">
        <v>1.5139E-2</v>
      </c>
      <c r="E69">
        <v>1753</v>
      </c>
    </row>
    <row r="70" spans="1:5" x14ac:dyDescent="0.25">
      <c r="A70" t="s">
        <v>142</v>
      </c>
      <c r="B70" t="s">
        <v>143</v>
      </c>
      <c r="C70" t="s">
        <v>11</v>
      </c>
      <c r="D70">
        <v>1.1214E-2</v>
      </c>
      <c r="E70">
        <v>1436</v>
      </c>
    </row>
    <row r="71" spans="1:5" x14ac:dyDescent="0.25">
      <c r="A71" t="s">
        <v>144</v>
      </c>
      <c r="B71" t="s">
        <v>145</v>
      </c>
      <c r="C71" t="s">
        <v>50</v>
      </c>
      <c r="D71">
        <v>5.2068999999999997E-2</v>
      </c>
      <c r="E71">
        <v>53560</v>
      </c>
    </row>
    <row r="72" spans="1:5" x14ac:dyDescent="0.25">
      <c r="A72" t="s">
        <v>146</v>
      </c>
      <c r="B72" t="s">
        <v>147</v>
      </c>
      <c r="C72" t="s">
        <v>20</v>
      </c>
      <c r="D72">
        <v>1.1514E-2</v>
      </c>
      <c r="E72">
        <v>5471</v>
      </c>
    </row>
    <row r="73" spans="1:5" x14ac:dyDescent="0.25">
      <c r="A73" t="s">
        <v>148</v>
      </c>
      <c r="B73" t="s">
        <v>149</v>
      </c>
      <c r="C73" t="s">
        <v>23</v>
      </c>
      <c r="D73">
        <v>4.7518999999999999E-2</v>
      </c>
      <c r="E73">
        <v>5353</v>
      </c>
    </row>
    <row r="74" spans="1:5" x14ac:dyDescent="0.25">
      <c r="A74" t="s">
        <v>150</v>
      </c>
      <c r="B74" t="s">
        <v>150</v>
      </c>
      <c r="C74" t="s">
        <v>47</v>
      </c>
      <c r="D74">
        <v>9.2584E-2</v>
      </c>
      <c r="E74">
        <v>13800</v>
      </c>
    </row>
    <row r="75" spans="1:5" x14ac:dyDescent="0.25">
      <c r="A75" t="s">
        <v>151</v>
      </c>
      <c r="B75" t="s">
        <v>152</v>
      </c>
      <c r="C75" t="s">
        <v>47</v>
      </c>
      <c r="D75">
        <v>0.17447199999999999</v>
      </c>
      <c r="E75">
        <v>6321</v>
      </c>
    </row>
    <row r="76" spans="1:5" x14ac:dyDescent="0.25">
      <c r="A76" t="s">
        <v>153</v>
      </c>
      <c r="B76" t="s">
        <v>154</v>
      </c>
      <c r="C76" t="s">
        <v>50</v>
      </c>
      <c r="D76">
        <v>0.18224299999999999</v>
      </c>
      <c r="E76">
        <v>580</v>
      </c>
    </row>
    <row r="77" spans="1:5" x14ac:dyDescent="0.25">
      <c r="A77" t="s">
        <v>155</v>
      </c>
      <c r="B77" t="s">
        <v>156</v>
      </c>
      <c r="C77" t="s">
        <v>11</v>
      </c>
      <c r="D77">
        <v>0.46028400000000003</v>
      </c>
      <c r="E77">
        <v>589</v>
      </c>
    </row>
    <row r="78" spans="1:5" x14ac:dyDescent="0.25">
      <c r="A78" t="s">
        <v>157</v>
      </c>
      <c r="B78" t="s">
        <v>158</v>
      </c>
      <c r="C78" t="s">
        <v>40</v>
      </c>
      <c r="D78">
        <v>0.14919199999999999</v>
      </c>
      <c r="E78">
        <v>2377</v>
      </c>
    </row>
    <row r="79" spans="1:5" x14ac:dyDescent="0.25">
      <c r="A79" t="s">
        <v>159</v>
      </c>
      <c r="B79" t="s">
        <v>160</v>
      </c>
      <c r="C79" t="s">
        <v>91</v>
      </c>
      <c r="D79">
        <v>0.490672</v>
      </c>
      <c r="E79">
        <v>659</v>
      </c>
    </row>
    <row r="80" spans="1:5" x14ac:dyDescent="0.25">
      <c r="A80" t="s">
        <v>161</v>
      </c>
      <c r="B80" t="s">
        <v>162</v>
      </c>
      <c r="C80" t="s">
        <v>91</v>
      </c>
      <c r="D80">
        <v>5.6390999999999997E-2</v>
      </c>
      <c r="E80">
        <v>54082</v>
      </c>
    </row>
    <row r="81" spans="1:5" x14ac:dyDescent="0.25">
      <c r="A81" t="s">
        <v>163</v>
      </c>
      <c r="B81" t="s">
        <v>88</v>
      </c>
      <c r="C81" t="s">
        <v>91</v>
      </c>
      <c r="D81">
        <v>0.62425200000000003</v>
      </c>
      <c r="E81">
        <v>575</v>
      </c>
    </row>
    <row r="82" spans="1:5" x14ac:dyDescent="0.25">
      <c r="A82" t="s">
        <v>164</v>
      </c>
      <c r="B82" t="s">
        <v>165</v>
      </c>
      <c r="C82" t="s">
        <v>91</v>
      </c>
      <c r="D82">
        <v>0.99999800000000005</v>
      </c>
      <c r="E82">
        <v>60</v>
      </c>
    </row>
    <row r="83" spans="1:5" x14ac:dyDescent="0.25">
      <c r="A83" t="s">
        <v>166</v>
      </c>
      <c r="B83" t="s">
        <v>167</v>
      </c>
      <c r="C83" t="s">
        <v>11</v>
      </c>
      <c r="D83">
        <v>6.7442000000000002E-2</v>
      </c>
      <c r="E83">
        <v>17085</v>
      </c>
    </row>
    <row r="84" spans="1:5" x14ac:dyDescent="0.25">
      <c r="A84" t="s">
        <v>168</v>
      </c>
      <c r="B84" t="s">
        <v>168</v>
      </c>
      <c r="C84" t="s">
        <v>7</v>
      </c>
      <c r="D84">
        <v>0.121503</v>
      </c>
      <c r="E84">
        <v>118</v>
      </c>
    </row>
    <row r="85" spans="1:5" x14ac:dyDescent="0.25">
      <c r="A85" t="s">
        <v>169</v>
      </c>
      <c r="B85" t="s">
        <v>170</v>
      </c>
      <c r="C85" t="s">
        <v>91</v>
      </c>
      <c r="D85">
        <v>0.25407600000000002</v>
      </c>
      <c r="E85">
        <v>383</v>
      </c>
    </row>
    <row r="86" spans="1:5" x14ac:dyDescent="0.25">
      <c r="A86" t="s">
        <v>171</v>
      </c>
      <c r="B86" t="s">
        <v>172</v>
      </c>
      <c r="C86" t="s">
        <v>40</v>
      </c>
      <c r="D86">
        <v>9.9680000000000005E-2</v>
      </c>
      <c r="E86">
        <v>15835</v>
      </c>
    </row>
    <row r="87" spans="1:5" x14ac:dyDescent="0.25">
      <c r="A87" t="s">
        <v>173</v>
      </c>
      <c r="B87" t="s">
        <v>174</v>
      </c>
      <c r="C87" t="s">
        <v>20</v>
      </c>
      <c r="D87">
        <v>0.937581</v>
      </c>
      <c r="E87">
        <v>769</v>
      </c>
    </row>
    <row r="88" spans="1:5" x14ac:dyDescent="0.25">
      <c r="A88" t="s">
        <v>175</v>
      </c>
      <c r="B88" t="s">
        <v>176</v>
      </c>
      <c r="C88" t="s">
        <v>50</v>
      </c>
      <c r="D88">
        <v>0.75425900000000001</v>
      </c>
      <c r="E88">
        <v>106</v>
      </c>
    </row>
    <row r="89" spans="1:5" x14ac:dyDescent="0.25">
      <c r="A89" t="s">
        <v>177</v>
      </c>
      <c r="B89" t="s">
        <v>178</v>
      </c>
      <c r="C89" t="s">
        <v>23</v>
      </c>
      <c r="D89">
        <v>9.8982000000000001E-2</v>
      </c>
      <c r="E89">
        <v>855</v>
      </c>
    </row>
    <row r="90" spans="1:5" x14ac:dyDescent="0.25">
      <c r="A90" t="s">
        <v>179</v>
      </c>
      <c r="B90" t="s">
        <v>179</v>
      </c>
      <c r="C90" t="s">
        <v>40</v>
      </c>
      <c r="D90">
        <v>0.61973199999999995</v>
      </c>
      <c r="E90">
        <v>565</v>
      </c>
    </row>
    <row r="91" spans="1:5" x14ac:dyDescent="0.25">
      <c r="A91" t="s">
        <v>180</v>
      </c>
      <c r="B91" t="s">
        <v>180</v>
      </c>
      <c r="C91" t="s">
        <v>50</v>
      </c>
      <c r="D91">
        <v>9.9308999999999995E-2</v>
      </c>
      <c r="E91">
        <v>904</v>
      </c>
    </row>
    <row r="92" spans="1:5" x14ac:dyDescent="0.25">
      <c r="A92" t="s">
        <v>181</v>
      </c>
      <c r="B92" t="s">
        <v>182</v>
      </c>
      <c r="C92" t="s">
        <v>40</v>
      </c>
      <c r="D92">
        <v>0.13756699999999999</v>
      </c>
      <c r="E92">
        <v>4037</v>
      </c>
    </row>
    <row r="93" spans="1:5" x14ac:dyDescent="0.25">
      <c r="A93" t="s">
        <v>183</v>
      </c>
      <c r="B93" t="s">
        <v>183</v>
      </c>
      <c r="C93" t="s">
        <v>20</v>
      </c>
      <c r="D93" s="1">
        <v>1.9999999999999999E-6</v>
      </c>
      <c r="E93">
        <v>3646</v>
      </c>
    </row>
    <row r="94" spans="1:5" x14ac:dyDescent="0.25">
      <c r="A94" t="s">
        <v>184</v>
      </c>
      <c r="B94" t="s">
        <v>185</v>
      </c>
      <c r="C94" t="s">
        <v>20</v>
      </c>
      <c r="D94">
        <v>0.79460900000000001</v>
      </c>
      <c r="E94">
        <v>250</v>
      </c>
    </row>
    <row r="95" spans="1:5" x14ac:dyDescent="0.25">
      <c r="A95" t="s">
        <v>186</v>
      </c>
      <c r="B95" t="s">
        <v>186</v>
      </c>
      <c r="C95" t="s">
        <v>11</v>
      </c>
      <c r="D95">
        <v>0.119422</v>
      </c>
      <c r="E95">
        <v>20972</v>
      </c>
    </row>
    <row r="96" spans="1:5" x14ac:dyDescent="0.25">
      <c r="A96" t="s">
        <v>187</v>
      </c>
      <c r="B96" t="s">
        <v>187</v>
      </c>
      <c r="C96" t="s">
        <v>11</v>
      </c>
      <c r="D96">
        <v>9.1119000000000006E-2</v>
      </c>
      <c r="E96">
        <v>21989</v>
      </c>
    </row>
    <row r="97" spans="1:5" x14ac:dyDescent="0.25">
      <c r="A97" t="s">
        <v>188</v>
      </c>
      <c r="B97" t="s">
        <v>189</v>
      </c>
      <c r="C97" t="s">
        <v>11</v>
      </c>
      <c r="D97">
        <v>0.102269</v>
      </c>
      <c r="E97">
        <v>26026</v>
      </c>
    </row>
    <row r="98" spans="1:5" x14ac:dyDescent="0.25">
      <c r="A98" t="s">
        <v>190</v>
      </c>
      <c r="B98" t="s">
        <v>189</v>
      </c>
      <c r="C98" t="s">
        <v>11</v>
      </c>
      <c r="D98">
        <v>5.2663000000000001E-2</v>
      </c>
      <c r="E98">
        <v>25608</v>
      </c>
    </row>
    <row r="99" spans="1:5" x14ac:dyDescent="0.25">
      <c r="A99" t="s">
        <v>191</v>
      </c>
      <c r="B99" t="s">
        <v>192</v>
      </c>
      <c r="C99" t="s">
        <v>11</v>
      </c>
      <c r="D99">
        <v>7.8910999999999995E-2</v>
      </c>
      <c r="E99">
        <v>28222</v>
      </c>
    </row>
    <row r="100" spans="1:5" x14ac:dyDescent="0.25">
      <c r="A100" t="s">
        <v>193</v>
      </c>
      <c r="B100" t="s">
        <v>194</v>
      </c>
      <c r="C100" t="s">
        <v>11</v>
      </c>
      <c r="D100">
        <v>4.7376000000000001E-2</v>
      </c>
      <c r="E100">
        <v>25853</v>
      </c>
    </row>
    <row r="101" spans="1:5" x14ac:dyDescent="0.25">
      <c r="A101" t="s">
        <v>195</v>
      </c>
      <c r="B101" t="s">
        <v>195</v>
      </c>
      <c r="C101" t="s">
        <v>7</v>
      </c>
      <c r="D101">
        <v>0.83765299999999998</v>
      </c>
      <c r="E101">
        <v>59</v>
      </c>
    </row>
    <row r="102" spans="1:5" x14ac:dyDescent="0.25">
      <c r="A102" t="s">
        <v>196</v>
      </c>
      <c r="B102" t="s">
        <v>197</v>
      </c>
      <c r="C102" t="s">
        <v>23</v>
      </c>
      <c r="D102">
        <v>0.79453099999999999</v>
      </c>
      <c r="E102">
        <v>123</v>
      </c>
    </row>
    <row r="103" spans="1:5" x14ac:dyDescent="0.25">
      <c r="A103" t="s">
        <v>198</v>
      </c>
      <c r="B103" t="s">
        <v>199</v>
      </c>
      <c r="C103" t="s">
        <v>20</v>
      </c>
      <c r="D103">
        <v>0.81823999999999997</v>
      </c>
      <c r="E103">
        <v>409</v>
      </c>
    </row>
    <row r="104" spans="1:5" x14ac:dyDescent="0.25">
      <c r="A104" t="s">
        <v>200</v>
      </c>
      <c r="B104" t="s">
        <v>201</v>
      </c>
      <c r="C104" t="s">
        <v>32</v>
      </c>
      <c r="D104">
        <v>0.22885800000000001</v>
      </c>
      <c r="E104">
        <v>345</v>
      </c>
    </row>
    <row r="105" spans="1:5" x14ac:dyDescent="0.25">
      <c r="A105" t="s">
        <v>202</v>
      </c>
      <c r="B105" t="s">
        <v>203</v>
      </c>
      <c r="C105" t="s">
        <v>50</v>
      </c>
      <c r="D105">
        <v>0.20527400000000001</v>
      </c>
      <c r="E105">
        <v>782</v>
      </c>
    </row>
    <row r="106" spans="1:5" x14ac:dyDescent="0.25">
      <c r="A106" t="s">
        <v>204</v>
      </c>
      <c r="B106" t="s">
        <v>205</v>
      </c>
      <c r="C106" t="s">
        <v>50</v>
      </c>
      <c r="D106">
        <v>0.47055599999999997</v>
      </c>
      <c r="E106">
        <v>831</v>
      </c>
    </row>
    <row r="107" spans="1:5" x14ac:dyDescent="0.25">
      <c r="A107" t="s">
        <v>206</v>
      </c>
      <c r="B107" t="s">
        <v>207</v>
      </c>
      <c r="C107" t="s">
        <v>50</v>
      </c>
      <c r="D107">
        <v>6.2010999999999997E-2</v>
      </c>
      <c r="E107">
        <v>4996</v>
      </c>
    </row>
    <row r="108" spans="1:5" x14ac:dyDescent="0.25">
      <c r="A108" t="s">
        <v>208</v>
      </c>
      <c r="B108" t="s">
        <v>209</v>
      </c>
      <c r="C108" t="s">
        <v>11</v>
      </c>
      <c r="D108">
        <v>8.4231E-2</v>
      </c>
      <c r="E108">
        <v>1325</v>
      </c>
    </row>
    <row r="109" spans="1:5" x14ac:dyDescent="0.25">
      <c r="A109" t="s">
        <v>210</v>
      </c>
      <c r="B109" t="s">
        <v>211</v>
      </c>
      <c r="C109" t="s">
        <v>50</v>
      </c>
      <c r="D109">
        <v>4.8548000000000001E-2</v>
      </c>
      <c r="E109">
        <v>13893</v>
      </c>
    </row>
    <row r="110" spans="1:5" x14ac:dyDescent="0.25">
      <c r="A110" t="s">
        <v>212</v>
      </c>
      <c r="B110" t="s">
        <v>213</v>
      </c>
      <c r="C110" t="s">
        <v>32</v>
      </c>
      <c r="D110">
        <v>5.7860000000000003E-3</v>
      </c>
      <c r="E110">
        <v>1319</v>
      </c>
    </row>
    <row r="111" spans="1:5" x14ac:dyDescent="0.25">
      <c r="A111" t="s">
        <v>214</v>
      </c>
      <c r="B111" t="s">
        <v>137</v>
      </c>
      <c r="C111" t="s">
        <v>50</v>
      </c>
      <c r="D111">
        <v>0.29569299999999998</v>
      </c>
      <c r="E111">
        <v>683</v>
      </c>
    </row>
    <row r="112" spans="1:5" x14ac:dyDescent="0.25">
      <c r="A112" t="s">
        <v>215</v>
      </c>
      <c r="B112" t="s">
        <v>216</v>
      </c>
      <c r="C112" t="s">
        <v>78</v>
      </c>
      <c r="D112">
        <v>0.243532</v>
      </c>
      <c r="E112">
        <v>222</v>
      </c>
    </row>
    <row r="113" spans="1:5" x14ac:dyDescent="0.25">
      <c r="A113" t="s">
        <v>217</v>
      </c>
      <c r="B113" t="s">
        <v>218</v>
      </c>
      <c r="C113" t="s">
        <v>11</v>
      </c>
      <c r="D113">
        <v>9.6567E-2</v>
      </c>
      <c r="E113">
        <v>1479</v>
      </c>
    </row>
    <row r="114" spans="1:5" x14ac:dyDescent="0.25">
      <c r="A114" t="s">
        <v>219</v>
      </c>
      <c r="B114" t="s">
        <v>220</v>
      </c>
      <c r="C114" t="s">
        <v>11</v>
      </c>
      <c r="D114">
        <v>0.59515099999999999</v>
      </c>
      <c r="E114">
        <v>618</v>
      </c>
    </row>
    <row r="115" spans="1:5" x14ac:dyDescent="0.25">
      <c r="A115" t="s">
        <v>221</v>
      </c>
      <c r="B115" t="s">
        <v>222</v>
      </c>
      <c r="C115" t="s">
        <v>50</v>
      </c>
      <c r="D115">
        <v>0.17679</v>
      </c>
      <c r="E115">
        <v>645</v>
      </c>
    </row>
    <row r="116" spans="1:5" x14ac:dyDescent="0.25">
      <c r="A116" t="s">
        <v>223</v>
      </c>
      <c r="B116" t="s">
        <v>224</v>
      </c>
      <c r="C116" t="s">
        <v>50</v>
      </c>
      <c r="D116">
        <v>3.836E-3</v>
      </c>
      <c r="E116">
        <v>1399</v>
      </c>
    </row>
    <row r="117" spans="1:5" x14ac:dyDescent="0.25">
      <c r="A117" t="s">
        <v>225</v>
      </c>
      <c r="B117" t="s">
        <v>226</v>
      </c>
      <c r="C117" t="s">
        <v>50</v>
      </c>
      <c r="D117">
        <v>0.76522299999999999</v>
      </c>
      <c r="E117">
        <v>604</v>
      </c>
    </row>
    <row r="118" spans="1:5" x14ac:dyDescent="0.25">
      <c r="A118" t="s">
        <v>227</v>
      </c>
      <c r="B118" t="s">
        <v>228</v>
      </c>
      <c r="C118" t="s">
        <v>47</v>
      </c>
      <c r="D118">
        <v>2.3297999999999999E-2</v>
      </c>
      <c r="E118">
        <v>5720</v>
      </c>
    </row>
    <row r="119" spans="1:5" x14ac:dyDescent="0.25">
      <c r="A119" t="s">
        <v>229</v>
      </c>
      <c r="B119" t="s">
        <v>230</v>
      </c>
      <c r="C119" t="s">
        <v>47</v>
      </c>
      <c r="D119">
        <v>7.6780000000000001E-2</v>
      </c>
      <c r="E119">
        <v>5514</v>
      </c>
    </row>
    <row r="120" spans="1:5" x14ac:dyDescent="0.25">
      <c r="A120" t="s">
        <v>231</v>
      </c>
      <c r="B120" t="s">
        <v>232</v>
      </c>
      <c r="C120" t="s">
        <v>47</v>
      </c>
      <c r="D120">
        <v>2.5439E-2</v>
      </c>
      <c r="E120">
        <v>5785</v>
      </c>
    </row>
    <row r="121" spans="1:5" x14ac:dyDescent="0.25">
      <c r="A121" t="s">
        <v>233</v>
      </c>
      <c r="B121" t="s">
        <v>234</v>
      </c>
      <c r="C121" t="s">
        <v>47</v>
      </c>
      <c r="D121">
        <v>1.1509999999999999E-3</v>
      </c>
      <c r="E121">
        <v>5775</v>
      </c>
    </row>
    <row r="122" spans="1:5" x14ac:dyDescent="0.25">
      <c r="A122" t="s">
        <v>235</v>
      </c>
      <c r="B122" t="s">
        <v>236</v>
      </c>
      <c r="C122" t="s">
        <v>40</v>
      </c>
      <c r="D122">
        <v>0.27832200000000001</v>
      </c>
      <c r="E122">
        <v>389</v>
      </c>
    </row>
    <row r="123" spans="1:5" x14ac:dyDescent="0.25">
      <c r="A123" t="s">
        <v>237</v>
      </c>
      <c r="B123" t="s">
        <v>238</v>
      </c>
      <c r="C123" t="s">
        <v>23</v>
      </c>
      <c r="D123">
        <v>0.809083</v>
      </c>
      <c r="E123">
        <v>213</v>
      </c>
    </row>
    <row r="124" spans="1:5" x14ac:dyDescent="0.25">
      <c r="A124" t="s">
        <v>239</v>
      </c>
      <c r="B124" t="s">
        <v>240</v>
      </c>
      <c r="C124" t="s">
        <v>23</v>
      </c>
      <c r="D124">
        <v>0.143483</v>
      </c>
      <c r="E124">
        <v>3067</v>
      </c>
    </row>
    <row r="125" spans="1:5" x14ac:dyDescent="0.25">
      <c r="A125" t="s">
        <v>241</v>
      </c>
      <c r="B125" t="s">
        <v>242</v>
      </c>
      <c r="C125" t="s">
        <v>23</v>
      </c>
      <c r="D125">
        <v>5.4572000000000002E-2</v>
      </c>
      <c r="E125">
        <v>22380</v>
      </c>
    </row>
    <row r="126" spans="1:5" x14ac:dyDescent="0.25">
      <c r="A126" t="s">
        <v>243</v>
      </c>
      <c r="B126" t="s">
        <v>244</v>
      </c>
      <c r="C126" t="s">
        <v>50</v>
      </c>
      <c r="D126">
        <v>0.10022300000000001</v>
      </c>
      <c r="E126">
        <v>2469</v>
      </c>
    </row>
    <row r="127" spans="1:5" x14ac:dyDescent="0.25">
      <c r="A127" t="s">
        <v>245</v>
      </c>
      <c r="B127" t="s">
        <v>246</v>
      </c>
      <c r="C127" t="s">
        <v>11</v>
      </c>
      <c r="D127">
        <v>0.27080399999999999</v>
      </c>
      <c r="E127">
        <v>480</v>
      </c>
    </row>
    <row r="128" spans="1:5" x14ac:dyDescent="0.25">
      <c r="A128" t="s">
        <v>247</v>
      </c>
      <c r="B128" t="s">
        <v>248</v>
      </c>
      <c r="C128" t="s">
        <v>11</v>
      </c>
      <c r="D128">
        <v>3.6477000000000002E-2</v>
      </c>
      <c r="E128">
        <v>290</v>
      </c>
    </row>
    <row r="129" spans="1:5" x14ac:dyDescent="0.25">
      <c r="A129" t="s">
        <v>249</v>
      </c>
      <c r="B129" t="s">
        <v>250</v>
      </c>
      <c r="C129" t="s">
        <v>20</v>
      </c>
      <c r="D129">
        <v>0.85369300000000004</v>
      </c>
      <c r="E129">
        <v>584</v>
      </c>
    </row>
    <row r="130" spans="1:5" x14ac:dyDescent="0.25">
      <c r="A130" t="s">
        <v>251</v>
      </c>
      <c r="B130" t="s">
        <v>251</v>
      </c>
      <c r="C130" t="s">
        <v>26</v>
      </c>
      <c r="D130">
        <v>0.49507000000000001</v>
      </c>
      <c r="E130">
        <v>567</v>
      </c>
    </row>
    <row r="131" spans="1:5" x14ac:dyDescent="0.25">
      <c r="A131" t="s">
        <v>252</v>
      </c>
      <c r="B131" t="s">
        <v>253</v>
      </c>
      <c r="C131" t="s">
        <v>40</v>
      </c>
      <c r="D131">
        <v>4.8459000000000002E-2</v>
      </c>
      <c r="E131">
        <v>21015</v>
      </c>
    </row>
    <row r="132" spans="1:5" x14ac:dyDescent="0.25">
      <c r="A132" t="s">
        <v>254</v>
      </c>
      <c r="B132" t="s">
        <v>255</v>
      </c>
      <c r="C132" t="s">
        <v>40</v>
      </c>
      <c r="D132">
        <v>9.8706000000000002E-2</v>
      </c>
      <c r="E132">
        <v>53608</v>
      </c>
    </row>
    <row r="133" spans="1:5" x14ac:dyDescent="0.25">
      <c r="A133" t="s">
        <v>256</v>
      </c>
      <c r="B133" t="s">
        <v>257</v>
      </c>
      <c r="C133" t="s">
        <v>40</v>
      </c>
      <c r="D133">
        <v>0.23491300000000001</v>
      </c>
      <c r="E133">
        <v>360</v>
      </c>
    </row>
    <row r="134" spans="1:5" x14ac:dyDescent="0.25">
      <c r="A134" t="s">
        <v>258</v>
      </c>
      <c r="B134" t="s">
        <v>259</v>
      </c>
      <c r="C134" t="s">
        <v>50</v>
      </c>
      <c r="D134">
        <v>5.4587999999999998E-2</v>
      </c>
      <c r="E134">
        <v>11625</v>
      </c>
    </row>
    <row r="135" spans="1:5" x14ac:dyDescent="0.25">
      <c r="A135" t="s">
        <v>260</v>
      </c>
      <c r="B135" t="s">
        <v>261</v>
      </c>
      <c r="C135" t="s">
        <v>50</v>
      </c>
      <c r="D135">
        <v>2.5631999999999999E-2</v>
      </c>
      <c r="E135">
        <v>622</v>
      </c>
    </row>
    <row r="136" spans="1:5" x14ac:dyDescent="0.25">
      <c r="A136" t="s">
        <v>262</v>
      </c>
      <c r="B136" t="s">
        <v>263</v>
      </c>
      <c r="C136" t="s">
        <v>40</v>
      </c>
      <c r="D136">
        <v>0.138184</v>
      </c>
      <c r="E136">
        <v>655</v>
      </c>
    </row>
    <row r="137" spans="1:5" x14ac:dyDescent="0.25">
      <c r="A137" t="s">
        <v>264</v>
      </c>
      <c r="B137" t="s">
        <v>264</v>
      </c>
      <c r="C137" t="s">
        <v>40</v>
      </c>
      <c r="D137">
        <v>0.34596700000000002</v>
      </c>
      <c r="E137">
        <v>1990</v>
      </c>
    </row>
    <row r="138" spans="1:5" x14ac:dyDescent="0.25">
      <c r="A138" t="s">
        <v>265</v>
      </c>
      <c r="B138" t="s">
        <v>266</v>
      </c>
      <c r="C138" t="s">
        <v>50</v>
      </c>
      <c r="D138">
        <v>0.29984899999999998</v>
      </c>
      <c r="E138">
        <v>2039</v>
      </c>
    </row>
    <row r="139" spans="1:5" x14ac:dyDescent="0.25">
      <c r="A139" t="s">
        <v>267</v>
      </c>
      <c r="B139" t="s">
        <v>268</v>
      </c>
      <c r="C139" t="s">
        <v>32</v>
      </c>
      <c r="D139">
        <v>0.48838799999999999</v>
      </c>
      <c r="E139">
        <v>1969</v>
      </c>
    </row>
    <row r="140" spans="1:5" x14ac:dyDescent="0.25">
      <c r="A140" t="s">
        <v>269</v>
      </c>
      <c r="B140" t="s">
        <v>270</v>
      </c>
      <c r="C140" t="s">
        <v>40</v>
      </c>
      <c r="D140">
        <v>4.2509999999999999E-2</v>
      </c>
      <c r="E140">
        <v>13932</v>
      </c>
    </row>
    <row r="141" spans="1:5" x14ac:dyDescent="0.25">
      <c r="A141" t="s">
        <v>271</v>
      </c>
      <c r="B141" t="s">
        <v>272</v>
      </c>
      <c r="C141" t="s">
        <v>50</v>
      </c>
      <c r="D141">
        <v>0.13072700000000001</v>
      </c>
      <c r="E141">
        <v>109</v>
      </c>
    </row>
    <row r="142" spans="1:5" x14ac:dyDescent="0.25">
      <c r="A142" t="s">
        <v>273</v>
      </c>
      <c r="B142" t="s">
        <v>272</v>
      </c>
      <c r="C142" t="s">
        <v>50</v>
      </c>
      <c r="D142">
        <v>3.6021999999999998E-2</v>
      </c>
      <c r="E142">
        <v>10465</v>
      </c>
    </row>
    <row r="143" spans="1:5" x14ac:dyDescent="0.25">
      <c r="A143" t="s">
        <v>274</v>
      </c>
      <c r="B143" t="s">
        <v>274</v>
      </c>
      <c r="C143" t="s">
        <v>50</v>
      </c>
      <c r="D143">
        <v>0.98097900000000005</v>
      </c>
      <c r="E143">
        <v>233</v>
      </c>
    </row>
    <row r="144" spans="1:5" x14ac:dyDescent="0.25">
      <c r="A144" t="s">
        <v>275</v>
      </c>
      <c r="B144" t="s">
        <v>275</v>
      </c>
      <c r="C144" t="s">
        <v>11</v>
      </c>
      <c r="D144">
        <v>5.4577000000000001E-2</v>
      </c>
      <c r="E144">
        <v>506</v>
      </c>
    </row>
    <row r="145" spans="1:5" x14ac:dyDescent="0.25">
      <c r="A145" t="s">
        <v>276</v>
      </c>
      <c r="B145" t="s">
        <v>277</v>
      </c>
      <c r="C145" t="s">
        <v>40</v>
      </c>
      <c r="D145">
        <v>0.207819</v>
      </c>
      <c r="E145">
        <v>25272</v>
      </c>
    </row>
    <row r="146" spans="1:5" x14ac:dyDescent="0.25">
      <c r="A146" t="s">
        <v>278</v>
      </c>
      <c r="B146" t="s">
        <v>278</v>
      </c>
      <c r="C146" t="s">
        <v>50</v>
      </c>
      <c r="D146">
        <v>0.13621900000000001</v>
      </c>
      <c r="E146">
        <v>548</v>
      </c>
    </row>
    <row r="147" spans="1:5" x14ac:dyDescent="0.25">
      <c r="A147" t="s">
        <v>279</v>
      </c>
      <c r="B147" t="s">
        <v>279</v>
      </c>
      <c r="C147" t="s">
        <v>50</v>
      </c>
      <c r="D147">
        <v>0.28157599999999999</v>
      </c>
      <c r="E147">
        <v>546</v>
      </c>
    </row>
    <row r="148" spans="1:5" x14ac:dyDescent="0.25">
      <c r="A148" t="s">
        <v>280</v>
      </c>
      <c r="B148" t="s">
        <v>281</v>
      </c>
      <c r="C148" t="s">
        <v>40</v>
      </c>
      <c r="D148">
        <v>0.90192000000000005</v>
      </c>
      <c r="E148">
        <v>221</v>
      </c>
    </row>
    <row r="149" spans="1:5" x14ac:dyDescent="0.25">
      <c r="A149" t="s">
        <v>282</v>
      </c>
      <c r="B149" t="s">
        <v>283</v>
      </c>
      <c r="C149" t="s">
        <v>40</v>
      </c>
      <c r="D149">
        <v>0.12840799999999999</v>
      </c>
      <c r="E149">
        <v>18158</v>
      </c>
    </row>
    <row r="150" spans="1:5" x14ac:dyDescent="0.25">
      <c r="A150" t="s">
        <v>284</v>
      </c>
      <c r="B150" t="s">
        <v>284</v>
      </c>
      <c r="C150" t="s">
        <v>11</v>
      </c>
      <c r="D150">
        <v>0.80902799999999997</v>
      </c>
      <c r="E150">
        <v>190</v>
      </c>
    </row>
    <row r="151" spans="1:5" x14ac:dyDescent="0.25">
      <c r="A151" t="s">
        <v>285</v>
      </c>
      <c r="B151" t="s">
        <v>285</v>
      </c>
      <c r="C151" t="s">
        <v>7</v>
      </c>
      <c r="D151">
        <v>0.12252399999999999</v>
      </c>
      <c r="E151">
        <v>2372</v>
      </c>
    </row>
    <row r="152" spans="1:5" x14ac:dyDescent="0.25">
      <c r="A152" t="s">
        <v>286</v>
      </c>
      <c r="B152" t="s">
        <v>287</v>
      </c>
      <c r="C152" t="s">
        <v>47</v>
      </c>
      <c r="D152">
        <v>2.9954000000000001E-2</v>
      </c>
      <c r="E152">
        <v>5680</v>
      </c>
    </row>
    <row r="153" spans="1:5" x14ac:dyDescent="0.25">
      <c r="A153" t="s">
        <v>288</v>
      </c>
      <c r="B153" t="s">
        <v>289</v>
      </c>
      <c r="C153" t="s">
        <v>50</v>
      </c>
      <c r="D153">
        <v>0.229709</v>
      </c>
      <c r="E153">
        <v>571</v>
      </c>
    </row>
    <row r="154" spans="1:5" x14ac:dyDescent="0.25">
      <c r="A154" t="s">
        <v>290</v>
      </c>
      <c r="B154" t="s">
        <v>291</v>
      </c>
      <c r="C154" t="s">
        <v>29</v>
      </c>
      <c r="D154">
        <v>0.18648200000000001</v>
      </c>
      <c r="E154">
        <v>1295</v>
      </c>
    </row>
    <row r="155" spans="1:5" x14ac:dyDescent="0.25">
      <c r="A155" t="s">
        <v>292</v>
      </c>
      <c r="B155" t="s">
        <v>293</v>
      </c>
      <c r="C155" t="s">
        <v>11</v>
      </c>
      <c r="D155">
        <v>0.28167399999999998</v>
      </c>
      <c r="E155">
        <v>838</v>
      </c>
    </row>
    <row r="156" spans="1:5" x14ac:dyDescent="0.25">
      <c r="A156" t="s">
        <v>294</v>
      </c>
      <c r="B156" t="s">
        <v>294</v>
      </c>
      <c r="C156" t="s">
        <v>7</v>
      </c>
      <c r="D156">
        <v>0.19983000000000001</v>
      </c>
      <c r="E156">
        <v>238</v>
      </c>
    </row>
    <row r="157" spans="1:5" x14ac:dyDescent="0.25">
      <c r="A157" t="s">
        <v>295</v>
      </c>
      <c r="B157" t="s">
        <v>296</v>
      </c>
      <c r="C157" t="s">
        <v>40</v>
      </c>
      <c r="D157">
        <v>0.11969100000000001</v>
      </c>
      <c r="E157">
        <v>3877</v>
      </c>
    </row>
    <row r="158" spans="1:5" x14ac:dyDescent="0.25">
      <c r="A158" t="s">
        <v>297</v>
      </c>
      <c r="B158" t="s">
        <v>298</v>
      </c>
      <c r="C158" t="s">
        <v>11</v>
      </c>
      <c r="D158">
        <v>0.20009299999999999</v>
      </c>
      <c r="E158">
        <v>6722</v>
      </c>
    </row>
    <row r="159" spans="1:5" x14ac:dyDescent="0.25">
      <c r="A159" t="s">
        <v>299</v>
      </c>
      <c r="B159" t="s">
        <v>300</v>
      </c>
      <c r="C159" t="s">
        <v>40</v>
      </c>
      <c r="D159">
        <v>0.17493900000000001</v>
      </c>
      <c r="E159">
        <v>120</v>
      </c>
    </row>
    <row r="160" spans="1:5" x14ac:dyDescent="0.25">
      <c r="A160" t="s">
        <v>301</v>
      </c>
      <c r="B160" t="s">
        <v>302</v>
      </c>
      <c r="C160" t="s">
        <v>23</v>
      </c>
      <c r="D160">
        <v>0.68111500000000003</v>
      </c>
      <c r="E160">
        <v>302</v>
      </c>
    </row>
    <row r="161" spans="1:5" x14ac:dyDescent="0.25">
      <c r="A161" t="s">
        <v>303</v>
      </c>
      <c r="B161" t="s">
        <v>304</v>
      </c>
      <c r="C161" t="s">
        <v>11</v>
      </c>
      <c r="D161">
        <v>7.7898999999999996E-2</v>
      </c>
      <c r="E161">
        <v>2998</v>
      </c>
    </row>
    <row r="162" spans="1:5" x14ac:dyDescent="0.25">
      <c r="A162" t="s">
        <v>305</v>
      </c>
      <c r="B162" t="s">
        <v>306</v>
      </c>
      <c r="C162" t="s">
        <v>11</v>
      </c>
      <c r="D162">
        <v>0.42590299999999998</v>
      </c>
      <c r="E162">
        <v>1814</v>
      </c>
    </row>
    <row r="163" spans="1:5" x14ac:dyDescent="0.25">
      <c r="A163" t="s">
        <v>307</v>
      </c>
      <c r="B163" t="s">
        <v>308</v>
      </c>
      <c r="C163" t="s">
        <v>11</v>
      </c>
      <c r="D163">
        <v>7.0413000000000003E-2</v>
      </c>
      <c r="E163">
        <v>38438</v>
      </c>
    </row>
    <row r="164" spans="1:5" x14ac:dyDescent="0.25">
      <c r="A164" t="s">
        <v>309</v>
      </c>
      <c r="B164" t="s">
        <v>309</v>
      </c>
      <c r="C164" t="s">
        <v>11</v>
      </c>
      <c r="D164">
        <v>0.15579899999999999</v>
      </c>
      <c r="E164">
        <v>749</v>
      </c>
    </row>
    <row r="165" spans="1:5" x14ac:dyDescent="0.25">
      <c r="A165" t="s">
        <v>310</v>
      </c>
      <c r="B165" t="s">
        <v>311</v>
      </c>
      <c r="C165" t="s">
        <v>11</v>
      </c>
      <c r="D165">
        <v>0.424815</v>
      </c>
      <c r="E165">
        <v>262</v>
      </c>
    </row>
    <row r="166" spans="1:5" x14ac:dyDescent="0.25">
      <c r="A166" t="s">
        <v>312</v>
      </c>
      <c r="B166" t="s">
        <v>313</v>
      </c>
      <c r="C166" t="s">
        <v>11</v>
      </c>
      <c r="D166">
        <v>0.91853499999999999</v>
      </c>
      <c r="E166">
        <v>262</v>
      </c>
    </row>
    <row r="167" spans="1:5" x14ac:dyDescent="0.25">
      <c r="A167" t="s">
        <v>314</v>
      </c>
      <c r="B167" t="s">
        <v>314</v>
      </c>
      <c r="C167" t="s">
        <v>7</v>
      </c>
      <c r="D167">
        <v>0.21240100000000001</v>
      </c>
      <c r="E167">
        <v>676</v>
      </c>
    </row>
    <row r="168" spans="1:5" x14ac:dyDescent="0.25">
      <c r="A168" t="s">
        <v>315</v>
      </c>
      <c r="B168" t="s">
        <v>315</v>
      </c>
      <c r="C168" t="s">
        <v>50</v>
      </c>
      <c r="D168">
        <v>0.98091399999999995</v>
      </c>
      <c r="E168">
        <v>284</v>
      </c>
    </row>
    <row r="169" spans="1:5" x14ac:dyDescent="0.25">
      <c r="A169" t="s">
        <v>316</v>
      </c>
      <c r="B169" t="s">
        <v>317</v>
      </c>
      <c r="C169" t="s">
        <v>50</v>
      </c>
      <c r="D169">
        <v>0.52965200000000001</v>
      </c>
      <c r="E169">
        <v>451</v>
      </c>
    </row>
    <row r="170" spans="1:5" x14ac:dyDescent="0.25">
      <c r="A170" t="s">
        <v>318</v>
      </c>
      <c r="B170" t="s">
        <v>319</v>
      </c>
      <c r="C170" t="s">
        <v>23</v>
      </c>
      <c r="D170">
        <v>0.57644499999999999</v>
      </c>
      <c r="E170">
        <v>209</v>
      </c>
    </row>
    <row r="171" spans="1:5" x14ac:dyDescent="0.25">
      <c r="A171" t="s">
        <v>320</v>
      </c>
      <c r="B171" t="s">
        <v>321</v>
      </c>
      <c r="C171" t="s">
        <v>50</v>
      </c>
      <c r="D171">
        <v>7.1339E-2</v>
      </c>
      <c r="E171">
        <v>3893</v>
      </c>
    </row>
    <row r="172" spans="1:5" x14ac:dyDescent="0.25">
      <c r="A172" t="s">
        <v>322</v>
      </c>
      <c r="B172" t="s">
        <v>323</v>
      </c>
      <c r="C172" t="s">
        <v>50</v>
      </c>
      <c r="D172">
        <v>8.4361000000000005E-2</v>
      </c>
      <c r="E172">
        <v>4714</v>
      </c>
    </row>
    <row r="173" spans="1:5" x14ac:dyDescent="0.25">
      <c r="A173" t="s">
        <v>324</v>
      </c>
      <c r="B173" t="s">
        <v>325</v>
      </c>
      <c r="C173" t="s">
        <v>50</v>
      </c>
      <c r="D173">
        <v>3.4941E-2</v>
      </c>
      <c r="E173">
        <v>13097</v>
      </c>
    </row>
    <row r="174" spans="1:5" x14ac:dyDescent="0.25">
      <c r="A174" t="s">
        <v>326</v>
      </c>
      <c r="B174" t="s">
        <v>326</v>
      </c>
      <c r="C174" t="s">
        <v>7</v>
      </c>
      <c r="D174">
        <v>0.91800099999999996</v>
      </c>
      <c r="E174">
        <v>409</v>
      </c>
    </row>
    <row r="175" spans="1:5" x14ac:dyDescent="0.25">
      <c r="A175" t="s">
        <v>327</v>
      </c>
      <c r="B175" t="s">
        <v>328</v>
      </c>
      <c r="C175" t="s">
        <v>40</v>
      </c>
      <c r="D175">
        <v>2.8875999999999999E-2</v>
      </c>
      <c r="E175">
        <v>8020</v>
      </c>
    </row>
    <row r="176" spans="1:5" x14ac:dyDescent="0.25">
      <c r="A176" t="s">
        <v>329</v>
      </c>
      <c r="B176" t="s">
        <v>330</v>
      </c>
      <c r="C176" t="s">
        <v>7</v>
      </c>
      <c r="D176" s="1">
        <v>1.9999999999999999E-6</v>
      </c>
      <c r="E176">
        <v>25</v>
      </c>
    </row>
    <row r="177" spans="1:5" x14ac:dyDescent="0.25">
      <c r="A177" t="s">
        <v>331</v>
      </c>
      <c r="B177" t="s">
        <v>332</v>
      </c>
      <c r="C177" t="s">
        <v>40</v>
      </c>
      <c r="D177">
        <v>0.78263499999999997</v>
      </c>
      <c r="E177">
        <v>306</v>
      </c>
    </row>
    <row r="178" spans="1:5" x14ac:dyDescent="0.25">
      <c r="A178" t="s">
        <v>333</v>
      </c>
      <c r="B178" t="s">
        <v>334</v>
      </c>
      <c r="C178" t="s">
        <v>40</v>
      </c>
      <c r="D178">
        <v>9.6385999999999999E-2</v>
      </c>
      <c r="E178">
        <v>24413</v>
      </c>
    </row>
    <row r="179" spans="1:5" x14ac:dyDescent="0.25">
      <c r="A179" t="s">
        <v>335</v>
      </c>
      <c r="B179" t="s">
        <v>336</v>
      </c>
      <c r="C179" t="s">
        <v>50</v>
      </c>
      <c r="D179">
        <v>0.49659799999999998</v>
      </c>
      <c r="E179">
        <v>767</v>
      </c>
    </row>
    <row r="180" spans="1:5" x14ac:dyDescent="0.25">
      <c r="A180" t="s">
        <v>337</v>
      </c>
      <c r="B180" t="s">
        <v>338</v>
      </c>
      <c r="C180" t="s">
        <v>40</v>
      </c>
      <c r="D180">
        <v>2.3376000000000001E-2</v>
      </c>
      <c r="E180">
        <v>350</v>
      </c>
    </row>
    <row r="181" spans="1:5" x14ac:dyDescent="0.25">
      <c r="A181" t="s">
        <v>339</v>
      </c>
      <c r="B181" t="s">
        <v>339</v>
      </c>
      <c r="C181" t="s">
        <v>11</v>
      </c>
      <c r="D181">
        <v>0.14782899999999999</v>
      </c>
      <c r="E181">
        <v>1787</v>
      </c>
    </row>
    <row r="182" spans="1:5" x14ac:dyDescent="0.25">
      <c r="A182" t="s">
        <v>340</v>
      </c>
      <c r="B182" t="s">
        <v>340</v>
      </c>
      <c r="C182" t="s">
        <v>7</v>
      </c>
      <c r="D182" s="1">
        <v>1.9999999999999999E-6</v>
      </c>
      <c r="E182">
        <v>409</v>
      </c>
    </row>
    <row r="183" spans="1:5" x14ac:dyDescent="0.25">
      <c r="A183" t="s">
        <v>341</v>
      </c>
      <c r="B183" t="s">
        <v>342</v>
      </c>
      <c r="C183" t="s">
        <v>23</v>
      </c>
      <c r="D183">
        <v>7.3617000000000002E-2</v>
      </c>
      <c r="E183">
        <v>1873</v>
      </c>
    </row>
    <row r="184" spans="1:5" x14ac:dyDescent="0.25">
      <c r="A184" t="s">
        <v>343</v>
      </c>
      <c r="B184" t="s">
        <v>344</v>
      </c>
      <c r="C184" t="s">
        <v>40</v>
      </c>
      <c r="D184">
        <v>6.6221000000000002E-2</v>
      </c>
      <c r="E184">
        <v>3883</v>
      </c>
    </row>
    <row r="185" spans="1:5" x14ac:dyDescent="0.25">
      <c r="A185" t="s">
        <v>345</v>
      </c>
      <c r="B185" t="s">
        <v>346</v>
      </c>
      <c r="C185" t="s">
        <v>11</v>
      </c>
      <c r="D185">
        <v>4.5491999999999998E-2</v>
      </c>
      <c r="E185">
        <v>22240</v>
      </c>
    </row>
    <row r="186" spans="1:5" x14ac:dyDescent="0.25">
      <c r="A186" t="s">
        <v>347</v>
      </c>
      <c r="B186" t="s">
        <v>348</v>
      </c>
      <c r="C186" t="s">
        <v>11</v>
      </c>
      <c r="D186">
        <v>8.2058000000000006E-2</v>
      </c>
      <c r="E186">
        <v>21365</v>
      </c>
    </row>
    <row r="187" spans="1:5" x14ac:dyDescent="0.25">
      <c r="A187" t="s">
        <v>349</v>
      </c>
      <c r="B187" t="s">
        <v>350</v>
      </c>
      <c r="C187" t="s">
        <v>11</v>
      </c>
      <c r="D187">
        <v>0.35095700000000002</v>
      </c>
      <c r="E187">
        <v>279</v>
      </c>
    </row>
    <row r="188" spans="1:5" x14ac:dyDescent="0.25">
      <c r="A188" t="s">
        <v>351</v>
      </c>
      <c r="B188" t="s">
        <v>352</v>
      </c>
      <c r="C188" t="s">
        <v>11</v>
      </c>
      <c r="D188">
        <v>3.8979E-2</v>
      </c>
      <c r="E188">
        <v>39951</v>
      </c>
    </row>
    <row r="189" spans="1:5" x14ac:dyDescent="0.25">
      <c r="A189" t="s">
        <v>353</v>
      </c>
      <c r="B189" t="s">
        <v>354</v>
      </c>
      <c r="C189" t="s">
        <v>40</v>
      </c>
      <c r="D189">
        <v>0.22369900000000001</v>
      </c>
      <c r="E189">
        <v>308</v>
      </c>
    </row>
    <row r="190" spans="1:5" x14ac:dyDescent="0.25">
      <c r="A190" t="s">
        <v>355</v>
      </c>
      <c r="B190" t="s">
        <v>356</v>
      </c>
      <c r="C190" t="s">
        <v>47</v>
      </c>
      <c r="D190">
        <v>2.1499000000000001E-2</v>
      </c>
      <c r="E190">
        <v>10674</v>
      </c>
    </row>
    <row r="191" spans="1:5" x14ac:dyDescent="0.25">
      <c r="A191" t="s">
        <v>357</v>
      </c>
      <c r="B191" t="s">
        <v>358</v>
      </c>
      <c r="C191" t="s">
        <v>50</v>
      </c>
      <c r="D191">
        <v>0.14266899999999999</v>
      </c>
      <c r="E191">
        <v>55878</v>
      </c>
    </row>
    <row r="192" spans="1:5" x14ac:dyDescent="0.25">
      <c r="A192" t="s">
        <v>359</v>
      </c>
      <c r="B192" t="s">
        <v>360</v>
      </c>
      <c r="C192" t="s">
        <v>50</v>
      </c>
      <c r="D192">
        <v>0.124996</v>
      </c>
      <c r="E192">
        <v>46585</v>
      </c>
    </row>
    <row r="193" spans="1:5" x14ac:dyDescent="0.25">
      <c r="A193" t="s">
        <v>361</v>
      </c>
      <c r="B193" t="s">
        <v>362</v>
      </c>
      <c r="C193" t="s">
        <v>50</v>
      </c>
      <c r="D193">
        <v>0.14131199999999999</v>
      </c>
      <c r="E193">
        <v>55862</v>
      </c>
    </row>
    <row r="194" spans="1:5" x14ac:dyDescent="0.25">
      <c r="A194" t="s">
        <v>363</v>
      </c>
      <c r="B194" t="s">
        <v>364</v>
      </c>
      <c r="C194" t="s">
        <v>40</v>
      </c>
      <c r="D194">
        <v>8.0814999999999998E-2</v>
      </c>
      <c r="E194">
        <v>17517</v>
      </c>
    </row>
    <row r="195" spans="1:5" x14ac:dyDescent="0.25">
      <c r="A195" t="s">
        <v>365</v>
      </c>
      <c r="B195" t="s">
        <v>365</v>
      </c>
      <c r="C195" t="s">
        <v>11</v>
      </c>
      <c r="D195">
        <v>0.121642</v>
      </c>
      <c r="E195">
        <v>21360</v>
      </c>
    </row>
    <row r="196" spans="1:5" x14ac:dyDescent="0.25">
      <c r="A196" t="s">
        <v>366</v>
      </c>
      <c r="B196" t="s">
        <v>367</v>
      </c>
      <c r="C196" t="s">
        <v>11</v>
      </c>
      <c r="D196">
        <v>0.125162</v>
      </c>
      <c r="E196">
        <v>22227</v>
      </c>
    </row>
    <row r="197" spans="1:5" x14ac:dyDescent="0.25">
      <c r="A197" t="s">
        <v>368</v>
      </c>
      <c r="B197" t="s">
        <v>369</v>
      </c>
      <c r="C197" t="s">
        <v>11</v>
      </c>
      <c r="D197">
        <v>6.0310000000000002E-2</v>
      </c>
      <c r="E197">
        <v>8716</v>
      </c>
    </row>
    <row r="198" spans="1:5" x14ac:dyDescent="0.25">
      <c r="A198" t="s">
        <v>370</v>
      </c>
      <c r="B198" t="s">
        <v>371</v>
      </c>
      <c r="C198" t="s">
        <v>11</v>
      </c>
      <c r="D198">
        <v>0.117287</v>
      </c>
      <c r="E198">
        <v>39993</v>
      </c>
    </row>
    <row r="199" spans="1:5" x14ac:dyDescent="0.25">
      <c r="A199" t="s">
        <v>372</v>
      </c>
      <c r="B199" t="s">
        <v>373</v>
      </c>
      <c r="C199" t="s">
        <v>50</v>
      </c>
      <c r="D199">
        <v>0.25565900000000003</v>
      </c>
      <c r="E199">
        <v>40136</v>
      </c>
    </row>
    <row r="200" spans="1:5" x14ac:dyDescent="0.25">
      <c r="A200" t="s">
        <v>374</v>
      </c>
      <c r="B200" t="s">
        <v>375</v>
      </c>
      <c r="C200" t="s">
        <v>7</v>
      </c>
      <c r="D200">
        <v>0.20629900000000001</v>
      </c>
      <c r="E200">
        <v>626</v>
      </c>
    </row>
    <row r="201" spans="1:5" x14ac:dyDescent="0.25">
      <c r="A201" t="s">
        <v>376</v>
      </c>
      <c r="B201" t="s">
        <v>377</v>
      </c>
      <c r="C201" t="s">
        <v>11</v>
      </c>
      <c r="D201">
        <v>0.152919</v>
      </c>
      <c r="E201">
        <v>6312</v>
      </c>
    </row>
    <row r="202" spans="1:5" x14ac:dyDescent="0.25">
      <c r="A202" t="s">
        <v>378</v>
      </c>
      <c r="B202" t="s">
        <v>379</v>
      </c>
      <c r="C202" t="s">
        <v>29</v>
      </c>
      <c r="D202">
        <v>0.27729900000000002</v>
      </c>
      <c r="E202">
        <v>284</v>
      </c>
    </row>
    <row r="203" spans="1:5" x14ac:dyDescent="0.25">
      <c r="A203" t="s">
        <v>380</v>
      </c>
      <c r="B203" t="s">
        <v>381</v>
      </c>
      <c r="C203" t="s">
        <v>11</v>
      </c>
      <c r="D203">
        <v>4.8667000000000002E-2</v>
      </c>
      <c r="E203">
        <v>22435</v>
      </c>
    </row>
    <row r="204" spans="1:5" x14ac:dyDescent="0.25">
      <c r="A204" t="s">
        <v>382</v>
      </c>
      <c r="B204" t="s">
        <v>383</v>
      </c>
      <c r="C204" t="s">
        <v>11</v>
      </c>
      <c r="D204">
        <v>8.5226999999999997E-2</v>
      </c>
      <c r="E204">
        <v>8786</v>
      </c>
    </row>
    <row r="205" spans="1:5" x14ac:dyDescent="0.25">
      <c r="A205" t="s">
        <v>384</v>
      </c>
      <c r="B205" t="s">
        <v>385</v>
      </c>
      <c r="C205" t="s">
        <v>11</v>
      </c>
      <c r="D205">
        <v>3.9199999999999999E-2</v>
      </c>
      <c r="E205">
        <v>40019</v>
      </c>
    </row>
    <row r="206" spans="1:5" x14ac:dyDescent="0.25">
      <c r="A206" t="s">
        <v>386</v>
      </c>
      <c r="B206" t="s">
        <v>387</v>
      </c>
      <c r="C206" t="s">
        <v>20</v>
      </c>
      <c r="D206">
        <v>6.1397E-2</v>
      </c>
      <c r="E206">
        <v>374</v>
      </c>
    </row>
    <row r="207" spans="1:5" x14ac:dyDescent="0.25">
      <c r="A207" t="s">
        <v>388</v>
      </c>
      <c r="B207" t="s">
        <v>389</v>
      </c>
      <c r="C207" t="s">
        <v>40</v>
      </c>
      <c r="D207">
        <v>0.157502</v>
      </c>
      <c r="E207">
        <v>2701</v>
      </c>
    </row>
    <row r="208" spans="1:5" x14ac:dyDescent="0.25">
      <c r="A208" t="s">
        <v>390</v>
      </c>
      <c r="B208" t="s">
        <v>391</v>
      </c>
      <c r="C208" t="s">
        <v>29</v>
      </c>
      <c r="D208">
        <v>0.84821899999999995</v>
      </c>
      <c r="E208">
        <v>228</v>
      </c>
    </row>
    <row r="209" spans="1:5" x14ac:dyDescent="0.25">
      <c r="A209" t="s">
        <v>392</v>
      </c>
      <c r="B209" t="s">
        <v>393</v>
      </c>
      <c r="C209" t="s">
        <v>29</v>
      </c>
      <c r="D209">
        <v>0.10135</v>
      </c>
      <c r="E209">
        <v>290</v>
      </c>
    </row>
    <row r="210" spans="1:5" x14ac:dyDescent="0.25">
      <c r="A210" t="s">
        <v>394</v>
      </c>
      <c r="B210" t="s">
        <v>395</v>
      </c>
      <c r="C210" t="s">
        <v>50</v>
      </c>
      <c r="D210">
        <v>0.15376899999999999</v>
      </c>
      <c r="E210">
        <v>1591</v>
      </c>
    </row>
    <row r="211" spans="1:5" x14ac:dyDescent="0.25">
      <c r="A211" t="s">
        <v>396</v>
      </c>
      <c r="B211" t="s">
        <v>319</v>
      </c>
      <c r="C211" t="s">
        <v>23</v>
      </c>
      <c r="D211">
        <v>0.13402500000000001</v>
      </c>
      <c r="E211">
        <v>5616</v>
      </c>
    </row>
    <row r="212" spans="1:5" x14ac:dyDescent="0.25">
      <c r="A212" t="s">
        <v>397</v>
      </c>
      <c r="B212" t="s">
        <v>397</v>
      </c>
      <c r="C212" t="s">
        <v>11</v>
      </c>
      <c r="D212">
        <v>3.9932000000000002E-2</v>
      </c>
      <c r="E212">
        <v>21350</v>
      </c>
    </row>
    <row r="213" spans="1:5" x14ac:dyDescent="0.25">
      <c r="A213" t="s">
        <v>398</v>
      </c>
      <c r="B213" t="s">
        <v>259</v>
      </c>
      <c r="C213" t="s">
        <v>26</v>
      </c>
      <c r="D213">
        <v>0.94216900000000003</v>
      </c>
      <c r="E213">
        <v>259</v>
      </c>
    </row>
    <row r="214" spans="1:5" x14ac:dyDescent="0.25">
      <c r="A214" t="s">
        <v>399</v>
      </c>
      <c r="B214" t="s">
        <v>399</v>
      </c>
      <c r="C214" t="s">
        <v>50</v>
      </c>
      <c r="D214">
        <v>3.5375999999999998E-2</v>
      </c>
      <c r="E214">
        <v>6703</v>
      </c>
    </row>
    <row r="215" spans="1:5" x14ac:dyDescent="0.25">
      <c r="A215" t="s">
        <v>400</v>
      </c>
      <c r="B215" t="s">
        <v>401</v>
      </c>
      <c r="C215" t="s">
        <v>50</v>
      </c>
      <c r="D215">
        <v>1.472E-3</v>
      </c>
      <c r="E215">
        <v>6219</v>
      </c>
    </row>
    <row r="216" spans="1:5" x14ac:dyDescent="0.25">
      <c r="A216" t="s">
        <v>402</v>
      </c>
      <c r="B216" t="s">
        <v>403</v>
      </c>
      <c r="C216" t="s">
        <v>40</v>
      </c>
      <c r="D216">
        <v>0.15693599999999999</v>
      </c>
      <c r="E216">
        <v>346</v>
      </c>
    </row>
    <row r="217" spans="1:5" x14ac:dyDescent="0.25">
      <c r="A217" t="s">
        <v>404</v>
      </c>
      <c r="B217" t="s">
        <v>405</v>
      </c>
      <c r="C217" t="s">
        <v>40</v>
      </c>
      <c r="D217">
        <v>0.31170500000000001</v>
      </c>
      <c r="E217">
        <v>361</v>
      </c>
    </row>
    <row r="218" spans="1:5" x14ac:dyDescent="0.25">
      <c r="A218" t="s">
        <v>406</v>
      </c>
      <c r="B218" t="s">
        <v>407</v>
      </c>
      <c r="C218" t="s">
        <v>50</v>
      </c>
      <c r="D218">
        <v>2.809E-2</v>
      </c>
      <c r="E218">
        <v>1462</v>
      </c>
    </row>
    <row r="219" spans="1:5" x14ac:dyDescent="0.25">
      <c r="A219" t="s">
        <v>408</v>
      </c>
      <c r="B219" t="s">
        <v>409</v>
      </c>
      <c r="C219" t="s">
        <v>20</v>
      </c>
      <c r="D219">
        <v>6.6975000000000007E-2</v>
      </c>
      <c r="E219">
        <v>336</v>
      </c>
    </row>
    <row r="220" spans="1:5" x14ac:dyDescent="0.25">
      <c r="A220" t="s">
        <v>410</v>
      </c>
      <c r="B220" t="s">
        <v>411</v>
      </c>
      <c r="C220" t="s">
        <v>47</v>
      </c>
      <c r="D220">
        <v>4.2346000000000002E-2</v>
      </c>
      <c r="E220">
        <v>5397</v>
      </c>
    </row>
    <row r="221" spans="1:5" x14ac:dyDescent="0.25">
      <c r="A221" t="s">
        <v>412</v>
      </c>
      <c r="B221" t="s">
        <v>413</v>
      </c>
      <c r="C221" t="s">
        <v>50</v>
      </c>
      <c r="D221">
        <v>0.414381</v>
      </c>
      <c r="E221">
        <v>779</v>
      </c>
    </row>
    <row r="222" spans="1:5" x14ac:dyDescent="0.25">
      <c r="A222" t="s">
        <v>414</v>
      </c>
      <c r="B222" t="s">
        <v>415</v>
      </c>
      <c r="C222" t="s">
        <v>50</v>
      </c>
      <c r="D222">
        <v>0.67708400000000002</v>
      </c>
      <c r="E222">
        <v>799</v>
      </c>
    </row>
    <row r="223" spans="1:5" x14ac:dyDescent="0.25">
      <c r="A223" t="s">
        <v>416</v>
      </c>
      <c r="B223" t="s">
        <v>145</v>
      </c>
      <c r="C223" t="s">
        <v>50</v>
      </c>
      <c r="D223">
        <v>0.73213499999999998</v>
      </c>
      <c r="E223">
        <v>344</v>
      </c>
    </row>
    <row r="224" spans="1:5" x14ac:dyDescent="0.25">
      <c r="A224" t="s">
        <v>417</v>
      </c>
      <c r="B224" t="s">
        <v>418</v>
      </c>
      <c r="C224" t="s">
        <v>50</v>
      </c>
      <c r="D224">
        <v>5.6654000000000003E-2</v>
      </c>
      <c r="E224">
        <v>56767</v>
      </c>
    </row>
    <row r="225" spans="1:5" x14ac:dyDescent="0.25">
      <c r="A225" t="s">
        <v>419</v>
      </c>
      <c r="B225" t="s">
        <v>420</v>
      </c>
      <c r="C225" t="s">
        <v>91</v>
      </c>
      <c r="D225">
        <v>3.5518000000000001E-2</v>
      </c>
      <c r="E225">
        <v>14174</v>
      </c>
    </row>
    <row r="226" spans="1:5" x14ac:dyDescent="0.25">
      <c r="A226" t="s">
        <v>421</v>
      </c>
      <c r="B226" t="s">
        <v>422</v>
      </c>
      <c r="C226" t="s">
        <v>91</v>
      </c>
      <c r="D226">
        <v>7.6286999999999994E-2</v>
      </c>
      <c r="E226">
        <v>7008</v>
      </c>
    </row>
    <row r="227" spans="1:5" x14ac:dyDescent="0.25">
      <c r="A227" t="s">
        <v>423</v>
      </c>
      <c r="B227" t="s">
        <v>424</v>
      </c>
      <c r="C227" t="s">
        <v>40</v>
      </c>
      <c r="D227">
        <v>3.4758999999999998E-2</v>
      </c>
      <c r="E227">
        <v>14693</v>
      </c>
    </row>
    <row r="228" spans="1:5" x14ac:dyDescent="0.25">
      <c r="A228" t="s">
        <v>425</v>
      </c>
      <c r="B228" t="s">
        <v>425</v>
      </c>
      <c r="C228" t="s">
        <v>50</v>
      </c>
      <c r="D228">
        <v>0.74885699999999999</v>
      </c>
      <c r="E228">
        <v>277</v>
      </c>
    </row>
    <row r="229" spans="1:5" x14ac:dyDescent="0.25">
      <c r="A229" t="s">
        <v>426</v>
      </c>
      <c r="B229" t="s">
        <v>426</v>
      </c>
      <c r="C229" t="s">
        <v>7</v>
      </c>
      <c r="D229">
        <v>0.172982</v>
      </c>
      <c r="E229">
        <v>116</v>
      </c>
    </row>
    <row r="230" spans="1:5" x14ac:dyDescent="0.25">
      <c r="A230" t="s">
        <v>427</v>
      </c>
      <c r="B230" t="s">
        <v>428</v>
      </c>
      <c r="C230" t="s">
        <v>50</v>
      </c>
      <c r="D230">
        <v>1.0803E-2</v>
      </c>
      <c r="E230">
        <v>6274</v>
      </c>
    </row>
    <row r="231" spans="1:5" x14ac:dyDescent="0.25">
      <c r="A231" t="s">
        <v>429</v>
      </c>
      <c r="B231" t="s">
        <v>430</v>
      </c>
      <c r="C231" t="s">
        <v>50</v>
      </c>
      <c r="D231" s="1">
        <v>3.9999999999999998E-6</v>
      </c>
      <c r="E231">
        <v>20</v>
      </c>
    </row>
    <row r="232" spans="1:5" x14ac:dyDescent="0.25">
      <c r="A232" t="s">
        <v>431</v>
      </c>
      <c r="B232" t="s">
        <v>281</v>
      </c>
      <c r="C232" t="s">
        <v>50</v>
      </c>
      <c r="D232">
        <v>0.25257800000000002</v>
      </c>
      <c r="E232">
        <v>2739</v>
      </c>
    </row>
    <row r="233" spans="1:5" x14ac:dyDescent="0.25">
      <c r="A233" t="s">
        <v>432</v>
      </c>
      <c r="B233" t="s">
        <v>433</v>
      </c>
      <c r="C233" t="s">
        <v>47</v>
      </c>
      <c r="D233">
        <v>2.8648E-2</v>
      </c>
      <c r="E233">
        <v>5614</v>
      </c>
    </row>
    <row r="234" spans="1:5" x14ac:dyDescent="0.25">
      <c r="A234" t="s">
        <v>434</v>
      </c>
      <c r="B234" t="s">
        <v>435</v>
      </c>
      <c r="C234" t="s">
        <v>40</v>
      </c>
      <c r="D234">
        <v>3.6462000000000001E-2</v>
      </c>
      <c r="E234">
        <v>5453</v>
      </c>
    </row>
    <row r="235" spans="1:5" x14ac:dyDescent="0.25">
      <c r="A235" t="s">
        <v>436</v>
      </c>
      <c r="B235" t="s">
        <v>437</v>
      </c>
      <c r="C235" t="s">
        <v>20</v>
      </c>
      <c r="D235">
        <v>0.99999800000000005</v>
      </c>
      <c r="E235">
        <v>34</v>
      </c>
    </row>
    <row r="236" spans="1:5" x14ac:dyDescent="0.25">
      <c r="A236" t="s">
        <v>438</v>
      </c>
      <c r="B236" t="s">
        <v>439</v>
      </c>
      <c r="C236" t="s">
        <v>23</v>
      </c>
      <c r="D236">
        <v>4.5888999999999999E-2</v>
      </c>
      <c r="E236">
        <v>773</v>
      </c>
    </row>
    <row r="237" spans="1:5" x14ac:dyDescent="0.25">
      <c r="A237" t="s">
        <v>440</v>
      </c>
      <c r="B237" t="s">
        <v>441</v>
      </c>
      <c r="C237" t="s">
        <v>23</v>
      </c>
      <c r="D237">
        <v>0.22134599999999999</v>
      </c>
      <c r="E237">
        <v>2373</v>
      </c>
    </row>
    <row r="238" spans="1:5" x14ac:dyDescent="0.25">
      <c r="A238" t="s">
        <v>442</v>
      </c>
      <c r="B238" t="s">
        <v>443</v>
      </c>
      <c r="C238" t="s">
        <v>40</v>
      </c>
      <c r="D238">
        <v>0.59663999999999995</v>
      </c>
      <c r="E238">
        <v>349</v>
      </c>
    </row>
    <row r="239" spans="1:5" x14ac:dyDescent="0.25">
      <c r="A239" t="s">
        <v>444</v>
      </c>
      <c r="B239" t="s">
        <v>445</v>
      </c>
      <c r="C239" t="s">
        <v>78</v>
      </c>
      <c r="D239">
        <v>0.166659</v>
      </c>
      <c r="E239">
        <v>6760</v>
      </c>
    </row>
    <row r="240" spans="1:5" x14ac:dyDescent="0.25">
      <c r="A240" t="s">
        <v>446</v>
      </c>
      <c r="B240" t="s">
        <v>315</v>
      </c>
      <c r="C240" t="s">
        <v>50</v>
      </c>
      <c r="D240">
        <v>2.5153999999999999E-2</v>
      </c>
      <c r="E240">
        <v>29593</v>
      </c>
    </row>
    <row r="241" spans="1:5" x14ac:dyDescent="0.25">
      <c r="A241" t="s">
        <v>447</v>
      </c>
      <c r="B241" t="s">
        <v>448</v>
      </c>
      <c r="C241" t="s">
        <v>23</v>
      </c>
      <c r="D241">
        <v>0.34108300000000003</v>
      </c>
      <c r="E241">
        <v>44</v>
      </c>
    </row>
    <row r="242" spans="1:5" x14ac:dyDescent="0.25">
      <c r="A242" t="s">
        <v>449</v>
      </c>
      <c r="B242" t="s">
        <v>450</v>
      </c>
      <c r="C242" t="s">
        <v>20</v>
      </c>
      <c r="D242">
        <v>0.148539</v>
      </c>
      <c r="E242">
        <v>532</v>
      </c>
    </row>
    <row r="243" spans="1:5" x14ac:dyDescent="0.25">
      <c r="A243" t="s">
        <v>451</v>
      </c>
      <c r="B243" t="s">
        <v>452</v>
      </c>
      <c r="C243" t="s">
        <v>50</v>
      </c>
      <c r="D243">
        <v>7.1776000000000006E-2</v>
      </c>
      <c r="E243">
        <v>15966</v>
      </c>
    </row>
    <row r="244" spans="1:5" x14ac:dyDescent="0.25">
      <c r="A244" t="s">
        <v>453</v>
      </c>
      <c r="B244" t="s">
        <v>454</v>
      </c>
      <c r="C244" t="s">
        <v>40</v>
      </c>
      <c r="D244">
        <v>0.48540899999999998</v>
      </c>
      <c r="E244">
        <v>69</v>
      </c>
    </row>
    <row r="245" spans="1:5" x14ac:dyDescent="0.25">
      <c r="A245" t="s">
        <v>455</v>
      </c>
      <c r="B245" t="s">
        <v>456</v>
      </c>
      <c r="C245" t="s">
        <v>47</v>
      </c>
      <c r="D245">
        <v>9.7859999999999996E-3</v>
      </c>
      <c r="E245">
        <v>5792</v>
      </c>
    </row>
    <row r="246" spans="1:5" x14ac:dyDescent="0.25">
      <c r="A246" t="s">
        <v>457</v>
      </c>
      <c r="B246" t="s">
        <v>458</v>
      </c>
      <c r="C246" t="s">
        <v>47</v>
      </c>
      <c r="D246">
        <v>0.137347</v>
      </c>
      <c r="E246">
        <v>5788</v>
      </c>
    </row>
    <row r="247" spans="1:5" x14ac:dyDescent="0.25">
      <c r="A247" t="s">
        <v>459</v>
      </c>
      <c r="B247" t="s">
        <v>460</v>
      </c>
      <c r="C247" t="s">
        <v>47</v>
      </c>
      <c r="D247">
        <v>9.2866000000000004E-2</v>
      </c>
      <c r="E247">
        <v>5682</v>
      </c>
    </row>
    <row r="248" spans="1:5" x14ac:dyDescent="0.25">
      <c r="A248" t="s">
        <v>461</v>
      </c>
      <c r="B248" t="s">
        <v>462</v>
      </c>
      <c r="C248" t="s">
        <v>23</v>
      </c>
      <c r="D248">
        <v>2.1387E-2</v>
      </c>
      <c r="E248">
        <v>3282</v>
      </c>
    </row>
    <row r="249" spans="1:5" x14ac:dyDescent="0.25">
      <c r="A249" t="s">
        <v>463</v>
      </c>
      <c r="B249" t="s">
        <v>464</v>
      </c>
      <c r="C249" t="s">
        <v>11</v>
      </c>
      <c r="D249">
        <v>0.202769</v>
      </c>
      <c r="E249">
        <v>1682</v>
      </c>
    </row>
    <row r="250" spans="1:5" x14ac:dyDescent="0.25">
      <c r="A250" t="s">
        <v>465</v>
      </c>
      <c r="B250" t="s">
        <v>466</v>
      </c>
      <c r="C250" t="s">
        <v>11</v>
      </c>
      <c r="D250">
        <v>8.1401000000000001E-2</v>
      </c>
      <c r="E250">
        <v>1808</v>
      </c>
    </row>
    <row r="251" spans="1:5" x14ac:dyDescent="0.25">
      <c r="A251" t="s">
        <v>467</v>
      </c>
      <c r="B251" t="s">
        <v>468</v>
      </c>
      <c r="C251" t="s">
        <v>11</v>
      </c>
      <c r="D251">
        <v>8.4473000000000006E-2</v>
      </c>
      <c r="E251">
        <v>3171</v>
      </c>
    </row>
    <row r="252" spans="1:5" x14ac:dyDescent="0.25">
      <c r="A252" t="s">
        <v>469</v>
      </c>
      <c r="B252" t="s">
        <v>470</v>
      </c>
      <c r="C252" t="s">
        <v>40</v>
      </c>
      <c r="D252">
        <v>0.38832800000000001</v>
      </c>
      <c r="E252">
        <v>281</v>
      </c>
    </row>
    <row r="253" spans="1:5" x14ac:dyDescent="0.25">
      <c r="A253" t="s">
        <v>471</v>
      </c>
      <c r="B253" t="s">
        <v>472</v>
      </c>
      <c r="C253" t="s">
        <v>50</v>
      </c>
      <c r="D253">
        <v>2.0742E-2</v>
      </c>
      <c r="E253">
        <v>2371</v>
      </c>
    </row>
    <row r="254" spans="1:5" x14ac:dyDescent="0.25">
      <c r="A254" t="s">
        <v>473</v>
      </c>
      <c r="B254" t="s">
        <v>474</v>
      </c>
      <c r="C254" t="s">
        <v>40</v>
      </c>
      <c r="D254">
        <v>0.15692400000000001</v>
      </c>
      <c r="E254">
        <v>3698</v>
      </c>
    </row>
    <row r="255" spans="1:5" x14ac:dyDescent="0.25">
      <c r="A255" t="s">
        <v>475</v>
      </c>
      <c r="B255" t="s">
        <v>476</v>
      </c>
      <c r="C255" t="s">
        <v>50</v>
      </c>
      <c r="D255">
        <v>0.112105</v>
      </c>
      <c r="E255">
        <v>55881</v>
      </c>
    </row>
    <row r="256" spans="1:5" x14ac:dyDescent="0.25">
      <c r="A256" t="s">
        <v>477</v>
      </c>
      <c r="B256" t="s">
        <v>478</v>
      </c>
      <c r="C256" t="s">
        <v>50</v>
      </c>
      <c r="D256">
        <v>0.51610699999999998</v>
      </c>
      <c r="E256">
        <v>278</v>
      </c>
    </row>
    <row r="257" spans="1:5" x14ac:dyDescent="0.25">
      <c r="A257" t="s">
        <v>479</v>
      </c>
      <c r="B257" t="s">
        <v>480</v>
      </c>
      <c r="C257" t="s">
        <v>50</v>
      </c>
      <c r="D257">
        <v>0.10236199999999999</v>
      </c>
      <c r="E257">
        <v>49742</v>
      </c>
    </row>
    <row r="258" spans="1:5" x14ac:dyDescent="0.25">
      <c r="A258" t="s">
        <v>481</v>
      </c>
      <c r="B258" t="s">
        <v>482</v>
      </c>
      <c r="C258" t="s">
        <v>50</v>
      </c>
      <c r="D258">
        <v>2.3555E-2</v>
      </c>
      <c r="E258">
        <v>3835</v>
      </c>
    </row>
    <row r="259" spans="1:5" x14ac:dyDescent="0.25">
      <c r="A259" t="s">
        <v>483</v>
      </c>
      <c r="B259" t="s">
        <v>484</v>
      </c>
      <c r="C259" t="s">
        <v>50</v>
      </c>
      <c r="D259">
        <v>7.3853000000000002E-2</v>
      </c>
      <c r="E259">
        <v>5960</v>
      </c>
    </row>
    <row r="260" spans="1:5" x14ac:dyDescent="0.25">
      <c r="A260" t="s">
        <v>485</v>
      </c>
      <c r="B260" t="s">
        <v>485</v>
      </c>
      <c r="C260" t="s">
        <v>7</v>
      </c>
      <c r="D260">
        <v>0.73706000000000005</v>
      </c>
      <c r="E260">
        <v>218</v>
      </c>
    </row>
    <row r="261" spans="1:5" x14ac:dyDescent="0.25">
      <c r="A261" t="s">
        <v>486</v>
      </c>
      <c r="B261" t="s">
        <v>487</v>
      </c>
      <c r="C261" t="s">
        <v>11</v>
      </c>
      <c r="D261">
        <v>9.0875999999999998E-2</v>
      </c>
      <c r="E261">
        <v>1612</v>
      </c>
    </row>
    <row r="262" spans="1:5" x14ac:dyDescent="0.25">
      <c r="A262" t="s">
        <v>488</v>
      </c>
      <c r="B262" t="s">
        <v>488</v>
      </c>
      <c r="C262" t="s">
        <v>7</v>
      </c>
      <c r="D262" s="1">
        <v>1.9999999999999999E-6</v>
      </c>
      <c r="E262">
        <v>41</v>
      </c>
    </row>
    <row r="263" spans="1:5" x14ac:dyDescent="0.25">
      <c r="A263" t="s">
        <v>489</v>
      </c>
      <c r="B263" t="s">
        <v>489</v>
      </c>
      <c r="C263" t="s">
        <v>20</v>
      </c>
      <c r="D263">
        <v>0.27718999999999999</v>
      </c>
      <c r="E263">
        <v>3532</v>
      </c>
    </row>
    <row r="264" spans="1:5" x14ac:dyDescent="0.25">
      <c r="A264" t="s">
        <v>490</v>
      </c>
      <c r="B264" t="s">
        <v>491</v>
      </c>
      <c r="C264" t="s">
        <v>11</v>
      </c>
      <c r="D264">
        <v>5.7567E-2</v>
      </c>
      <c r="E264">
        <v>875</v>
      </c>
    </row>
    <row r="265" spans="1:5" x14ac:dyDescent="0.25">
      <c r="A265" t="s">
        <v>492</v>
      </c>
      <c r="B265" t="s">
        <v>493</v>
      </c>
      <c r="C265" t="s">
        <v>40</v>
      </c>
      <c r="D265">
        <v>0.76608799999999999</v>
      </c>
      <c r="E265">
        <v>308</v>
      </c>
    </row>
    <row r="266" spans="1:5" x14ac:dyDescent="0.25">
      <c r="A266" t="s">
        <v>494</v>
      </c>
      <c r="B266" t="s">
        <v>495</v>
      </c>
      <c r="C266" t="s">
        <v>50</v>
      </c>
      <c r="D266">
        <v>0.13794000000000001</v>
      </c>
      <c r="E266">
        <v>9052</v>
      </c>
    </row>
    <row r="267" spans="1:5" x14ac:dyDescent="0.25">
      <c r="A267" t="s">
        <v>496</v>
      </c>
      <c r="B267" t="s">
        <v>497</v>
      </c>
      <c r="C267" t="s">
        <v>40</v>
      </c>
      <c r="D267">
        <v>2.8212000000000001E-2</v>
      </c>
      <c r="E267">
        <v>5106</v>
      </c>
    </row>
    <row r="268" spans="1:5" x14ac:dyDescent="0.25">
      <c r="A268" t="s">
        <v>498</v>
      </c>
      <c r="B268" t="s">
        <v>499</v>
      </c>
      <c r="C268" t="s">
        <v>40</v>
      </c>
      <c r="D268">
        <v>0.185145</v>
      </c>
      <c r="E268">
        <v>349</v>
      </c>
    </row>
    <row r="269" spans="1:5" x14ac:dyDescent="0.25">
      <c r="A269" t="s">
        <v>500</v>
      </c>
      <c r="B269" t="s">
        <v>501</v>
      </c>
      <c r="C269" t="s">
        <v>20</v>
      </c>
      <c r="D269">
        <v>0.31524999999999997</v>
      </c>
      <c r="E269">
        <v>236</v>
      </c>
    </row>
    <row r="270" spans="1:5" x14ac:dyDescent="0.25">
      <c r="A270" t="s">
        <v>502</v>
      </c>
      <c r="B270" t="s">
        <v>503</v>
      </c>
      <c r="C270" t="s">
        <v>11</v>
      </c>
      <c r="D270">
        <v>0.59230499999999997</v>
      </c>
      <c r="E270">
        <v>795</v>
      </c>
    </row>
    <row r="271" spans="1:5" x14ac:dyDescent="0.25">
      <c r="A271" t="s">
        <v>504</v>
      </c>
      <c r="B271" t="s">
        <v>504</v>
      </c>
      <c r="C271" t="s">
        <v>7</v>
      </c>
      <c r="D271">
        <v>0.167961</v>
      </c>
      <c r="E271">
        <v>1958</v>
      </c>
    </row>
    <row r="272" spans="1:5" x14ac:dyDescent="0.25">
      <c r="A272" t="s">
        <v>505</v>
      </c>
      <c r="B272" t="s">
        <v>505</v>
      </c>
      <c r="C272" t="s">
        <v>23</v>
      </c>
      <c r="D272">
        <v>0.64191600000000004</v>
      </c>
      <c r="E272">
        <v>774</v>
      </c>
    </row>
    <row r="273" spans="1:5" x14ac:dyDescent="0.25">
      <c r="A273" t="s">
        <v>506</v>
      </c>
      <c r="B273" t="s">
        <v>507</v>
      </c>
      <c r="C273" t="s">
        <v>7</v>
      </c>
      <c r="D273">
        <v>8.6733000000000005E-2</v>
      </c>
      <c r="E273">
        <v>118</v>
      </c>
    </row>
    <row r="274" spans="1:5" x14ac:dyDescent="0.25">
      <c r="A274" t="s">
        <v>508</v>
      </c>
      <c r="B274" t="s">
        <v>509</v>
      </c>
      <c r="C274" t="s">
        <v>23</v>
      </c>
      <c r="D274">
        <v>0.44731799999999999</v>
      </c>
      <c r="E274">
        <v>1250</v>
      </c>
    </row>
    <row r="275" spans="1:5" x14ac:dyDescent="0.25">
      <c r="A275" t="s">
        <v>510</v>
      </c>
      <c r="B275" t="s">
        <v>511</v>
      </c>
      <c r="C275" t="s">
        <v>29</v>
      </c>
      <c r="D275">
        <v>0.42870399999999997</v>
      </c>
      <c r="E275">
        <v>399</v>
      </c>
    </row>
    <row r="276" spans="1:5" x14ac:dyDescent="0.25">
      <c r="A276" t="s">
        <v>512</v>
      </c>
      <c r="B276" t="s">
        <v>513</v>
      </c>
      <c r="C276" t="s">
        <v>29</v>
      </c>
      <c r="D276">
        <v>4.2379999999999996E-3</v>
      </c>
      <c r="E276">
        <v>2104</v>
      </c>
    </row>
    <row r="277" spans="1:5" x14ac:dyDescent="0.25">
      <c r="A277" t="s">
        <v>514</v>
      </c>
      <c r="B277" t="s">
        <v>88</v>
      </c>
      <c r="C277" t="s">
        <v>29</v>
      </c>
      <c r="D277">
        <v>2.6637000000000001E-2</v>
      </c>
      <c r="E277">
        <v>6824</v>
      </c>
    </row>
    <row r="278" spans="1:5" x14ac:dyDescent="0.25">
      <c r="A278" t="s">
        <v>515</v>
      </c>
      <c r="B278" t="s">
        <v>516</v>
      </c>
      <c r="C278" t="s">
        <v>11</v>
      </c>
      <c r="D278">
        <v>3.1129999999999999E-3</v>
      </c>
      <c r="E278">
        <v>767</v>
      </c>
    </row>
    <row r="279" spans="1:5" x14ac:dyDescent="0.25">
      <c r="A279" t="s">
        <v>517</v>
      </c>
      <c r="B279" t="s">
        <v>517</v>
      </c>
      <c r="C279" t="s">
        <v>7</v>
      </c>
      <c r="D279">
        <v>0.12525900000000001</v>
      </c>
      <c r="E279">
        <v>406</v>
      </c>
    </row>
    <row r="280" spans="1:5" x14ac:dyDescent="0.25">
      <c r="A280" t="s">
        <v>518</v>
      </c>
      <c r="B280" t="s">
        <v>519</v>
      </c>
      <c r="C280" t="s">
        <v>47</v>
      </c>
      <c r="D280">
        <v>0.140989</v>
      </c>
      <c r="E280">
        <v>5703</v>
      </c>
    </row>
    <row r="281" spans="1:5" x14ac:dyDescent="0.25">
      <c r="A281" t="s">
        <v>520</v>
      </c>
      <c r="B281" t="s">
        <v>521</v>
      </c>
      <c r="C281" t="s">
        <v>47</v>
      </c>
      <c r="D281">
        <v>4.1620999999999998E-2</v>
      </c>
      <c r="E281">
        <v>5781</v>
      </c>
    </row>
    <row r="282" spans="1:5" x14ac:dyDescent="0.25">
      <c r="A282" t="s">
        <v>522</v>
      </c>
      <c r="B282" t="s">
        <v>523</v>
      </c>
      <c r="C282" t="s">
        <v>23</v>
      </c>
      <c r="D282">
        <v>0.122965</v>
      </c>
      <c r="E282">
        <v>1195</v>
      </c>
    </row>
    <row r="283" spans="1:5" x14ac:dyDescent="0.25">
      <c r="A283" t="s">
        <v>524</v>
      </c>
      <c r="B283" t="s">
        <v>525</v>
      </c>
      <c r="C283" t="s">
        <v>40</v>
      </c>
      <c r="D283">
        <v>0.12560199999999999</v>
      </c>
      <c r="E283">
        <v>48672</v>
      </c>
    </row>
    <row r="284" spans="1:5" x14ac:dyDescent="0.25">
      <c r="A284" t="s">
        <v>526</v>
      </c>
      <c r="B284" t="s">
        <v>527</v>
      </c>
      <c r="C284" t="s">
        <v>40</v>
      </c>
      <c r="D284">
        <v>0.13173799999999999</v>
      </c>
      <c r="E284">
        <v>3034</v>
      </c>
    </row>
    <row r="285" spans="1:5" x14ac:dyDescent="0.25">
      <c r="A285" t="s">
        <v>528</v>
      </c>
      <c r="B285" t="s">
        <v>528</v>
      </c>
      <c r="C285" t="s">
        <v>11</v>
      </c>
      <c r="D285">
        <v>0.93841699999999995</v>
      </c>
      <c r="E285">
        <v>351</v>
      </c>
    </row>
    <row r="286" spans="1:5" x14ac:dyDescent="0.25">
      <c r="A286" t="s">
        <v>529</v>
      </c>
      <c r="B286" t="s">
        <v>530</v>
      </c>
      <c r="C286" t="s">
        <v>20</v>
      </c>
      <c r="D286">
        <v>0.454347</v>
      </c>
      <c r="E286">
        <v>285</v>
      </c>
    </row>
    <row r="287" spans="1:5" x14ac:dyDescent="0.25">
      <c r="A287" t="s">
        <v>531</v>
      </c>
      <c r="B287" t="s">
        <v>532</v>
      </c>
      <c r="C287" t="s">
        <v>23</v>
      </c>
      <c r="D287">
        <v>0.90063800000000005</v>
      </c>
      <c r="E287">
        <v>312</v>
      </c>
    </row>
    <row r="288" spans="1:5" x14ac:dyDescent="0.25">
      <c r="A288" t="s">
        <v>533</v>
      </c>
      <c r="B288" t="s">
        <v>534</v>
      </c>
      <c r="C288" t="s">
        <v>23</v>
      </c>
      <c r="D288">
        <v>4.4263999999999998E-2</v>
      </c>
      <c r="E288">
        <v>624</v>
      </c>
    </row>
    <row r="289" spans="1:5" x14ac:dyDescent="0.25">
      <c r="A289" t="s">
        <v>535</v>
      </c>
      <c r="B289" t="s">
        <v>536</v>
      </c>
      <c r="C289" t="s">
        <v>23</v>
      </c>
      <c r="D289">
        <v>0.227571</v>
      </c>
      <c r="E289">
        <v>1588</v>
      </c>
    </row>
    <row r="290" spans="1:5" x14ac:dyDescent="0.25">
      <c r="A290" t="s">
        <v>537</v>
      </c>
      <c r="B290" t="s">
        <v>538</v>
      </c>
      <c r="C290" t="s">
        <v>23</v>
      </c>
      <c r="D290">
        <v>0.52775300000000003</v>
      </c>
      <c r="E290">
        <v>828</v>
      </c>
    </row>
    <row r="291" spans="1:5" x14ac:dyDescent="0.25">
      <c r="A291" t="s">
        <v>539</v>
      </c>
      <c r="B291" t="s">
        <v>539</v>
      </c>
      <c r="C291" t="s">
        <v>7</v>
      </c>
      <c r="D291">
        <v>0.53213699999999997</v>
      </c>
      <c r="E291">
        <v>250</v>
      </c>
    </row>
    <row r="292" spans="1:5" x14ac:dyDescent="0.25">
      <c r="A292" t="s">
        <v>540</v>
      </c>
      <c r="B292" t="s">
        <v>540</v>
      </c>
      <c r="C292" t="s">
        <v>7</v>
      </c>
      <c r="D292" s="1">
        <v>1.9999999999999999E-6</v>
      </c>
      <c r="E292">
        <v>19</v>
      </c>
    </row>
    <row r="293" spans="1:5" x14ac:dyDescent="0.25">
      <c r="A293" t="s">
        <v>541</v>
      </c>
      <c r="B293" t="s">
        <v>542</v>
      </c>
      <c r="C293" t="s">
        <v>20</v>
      </c>
      <c r="D293">
        <v>6.8731E-2</v>
      </c>
      <c r="E293">
        <v>4237</v>
      </c>
    </row>
    <row r="294" spans="1:5" x14ac:dyDescent="0.25">
      <c r="A294" t="s">
        <v>543</v>
      </c>
      <c r="B294" t="s">
        <v>544</v>
      </c>
      <c r="C294" t="s">
        <v>40</v>
      </c>
      <c r="D294">
        <v>9.2775999999999997E-2</v>
      </c>
      <c r="E294">
        <v>27684</v>
      </c>
    </row>
    <row r="295" spans="1:5" x14ac:dyDescent="0.25">
      <c r="A295" t="s">
        <v>545</v>
      </c>
      <c r="B295" t="s">
        <v>546</v>
      </c>
      <c r="C295" t="s">
        <v>50</v>
      </c>
      <c r="D295">
        <v>8.8746000000000005E-2</v>
      </c>
      <c r="E295">
        <v>38153</v>
      </c>
    </row>
    <row r="296" spans="1:5" x14ac:dyDescent="0.25">
      <c r="A296" t="s">
        <v>547</v>
      </c>
      <c r="B296" t="s">
        <v>548</v>
      </c>
      <c r="C296" t="s">
        <v>40</v>
      </c>
      <c r="D296">
        <v>0.16561100000000001</v>
      </c>
      <c r="E296">
        <v>26249</v>
      </c>
    </row>
    <row r="297" spans="1:5" x14ac:dyDescent="0.25">
      <c r="A297" t="s">
        <v>549</v>
      </c>
      <c r="B297" t="s">
        <v>550</v>
      </c>
      <c r="C297" t="s">
        <v>40</v>
      </c>
      <c r="D297">
        <v>0.14244899999999999</v>
      </c>
      <c r="E297">
        <v>1496</v>
      </c>
    </row>
    <row r="298" spans="1:5" x14ac:dyDescent="0.25">
      <c r="A298" t="s">
        <v>551</v>
      </c>
      <c r="B298" t="s">
        <v>552</v>
      </c>
      <c r="C298" t="s">
        <v>47</v>
      </c>
      <c r="D298">
        <v>0.42303299999999999</v>
      </c>
      <c r="E298">
        <v>1029</v>
      </c>
    </row>
    <row r="299" spans="1:5" x14ac:dyDescent="0.25">
      <c r="A299" t="s">
        <v>553</v>
      </c>
      <c r="B299" t="s">
        <v>554</v>
      </c>
      <c r="C299" t="s">
        <v>47</v>
      </c>
      <c r="D299">
        <v>9.5836000000000005E-2</v>
      </c>
      <c r="E299">
        <v>8470</v>
      </c>
    </row>
    <row r="300" spans="1:5" x14ac:dyDescent="0.25">
      <c r="A300" t="s">
        <v>555</v>
      </c>
      <c r="B300" t="s">
        <v>556</v>
      </c>
      <c r="C300" t="s">
        <v>40</v>
      </c>
      <c r="D300">
        <v>0.78761800000000004</v>
      </c>
      <c r="E300">
        <v>350</v>
      </c>
    </row>
    <row r="301" spans="1:5" x14ac:dyDescent="0.25">
      <c r="A301" t="s">
        <v>557</v>
      </c>
      <c r="B301" t="s">
        <v>536</v>
      </c>
      <c r="C301" t="s">
        <v>78</v>
      </c>
      <c r="D301">
        <v>0.61380000000000001</v>
      </c>
      <c r="E301">
        <v>344</v>
      </c>
    </row>
    <row r="302" spans="1:5" x14ac:dyDescent="0.25">
      <c r="A302" t="s">
        <v>558</v>
      </c>
      <c r="B302" t="s">
        <v>558</v>
      </c>
      <c r="C302" t="s">
        <v>7</v>
      </c>
      <c r="D302">
        <v>0.263932</v>
      </c>
      <c r="E302">
        <v>368</v>
      </c>
    </row>
    <row r="303" spans="1:5" x14ac:dyDescent="0.25">
      <c r="A303" t="s">
        <v>559</v>
      </c>
      <c r="B303" t="s">
        <v>560</v>
      </c>
      <c r="C303" t="s">
        <v>23</v>
      </c>
      <c r="D303">
        <v>0.20758499999999999</v>
      </c>
      <c r="E303">
        <v>3384</v>
      </c>
    </row>
    <row r="304" spans="1:5" x14ac:dyDescent="0.25">
      <c r="A304" t="s">
        <v>561</v>
      </c>
      <c r="B304" t="s">
        <v>562</v>
      </c>
      <c r="C304" t="s">
        <v>11</v>
      </c>
      <c r="D304">
        <v>8.3195000000000005E-2</v>
      </c>
      <c r="E304">
        <v>1342</v>
      </c>
    </row>
    <row r="305" spans="1:5" x14ac:dyDescent="0.25">
      <c r="A305" t="s">
        <v>563</v>
      </c>
      <c r="B305" t="s">
        <v>564</v>
      </c>
      <c r="C305" t="s">
        <v>40</v>
      </c>
      <c r="D305">
        <v>0.77207999999999999</v>
      </c>
      <c r="E305">
        <v>349</v>
      </c>
    </row>
    <row r="306" spans="1:5" x14ac:dyDescent="0.25">
      <c r="A306" t="s">
        <v>565</v>
      </c>
      <c r="B306" t="s">
        <v>566</v>
      </c>
      <c r="C306" t="s">
        <v>29</v>
      </c>
      <c r="D306">
        <v>0.18782299999999999</v>
      </c>
      <c r="E306">
        <v>3530</v>
      </c>
    </row>
    <row r="307" spans="1:5" x14ac:dyDescent="0.25">
      <c r="A307" t="s">
        <v>567</v>
      </c>
      <c r="B307" t="s">
        <v>568</v>
      </c>
      <c r="C307" t="s">
        <v>29</v>
      </c>
      <c r="D307">
        <v>6.4687999999999996E-2</v>
      </c>
      <c r="E307">
        <v>4942</v>
      </c>
    </row>
    <row r="308" spans="1:5" x14ac:dyDescent="0.25">
      <c r="A308" t="s">
        <v>569</v>
      </c>
      <c r="B308" t="s">
        <v>570</v>
      </c>
      <c r="C308" t="s">
        <v>40</v>
      </c>
      <c r="D308">
        <v>0.52961599999999998</v>
      </c>
      <c r="E308">
        <v>167</v>
      </c>
    </row>
    <row r="309" spans="1:5" x14ac:dyDescent="0.25">
      <c r="A309" t="s">
        <v>571</v>
      </c>
      <c r="B309" t="s">
        <v>572</v>
      </c>
      <c r="C309" t="s">
        <v>29</v>
      </c>
      <c r="D309">
        <v>5.5795999999999998E-2</v>
      </c>
      <c r="E309">
        <v>34561</v>
      </c>
    </row>
    <row r="310" spans="1:5" x14ac:dyDescent="0.25">
      <c r="A310" t="s">
        <v>573</v>
      </c>
      <c r="B310" t="s">
        <v>574</v>
      </c>
      <c r="C310" t="s">
        <v>91</v>
      </c>
      <c r="D310">
        <v>0.53522800000000004</v>
      </c>
      <c r="E310">
        <v>404</v>
      </c>
    </row>
    <row r="311" spans="1:5" x14ac:dyDescent="0.25">
      <c r="A311" t="s">
        <v>575</v>
      </c>
      <c r="B311" t="s">
        <v>576</v>
      </c>
      <c r="C311" t="s">
        <v>29</v>
      </c>
      <c r="D311">
        <v>1.4227999999999999E-2</v>
      </c>
      <c r="E311">
        <v>8383</v>
      </c>
    </row>
    <row r="312" spans="1:5" x14ac:dyDescent="0.25">
      <c r="A312" t="s">
        <v>577</v>
      </c>
      <c r="B312" t="s">
        <v>578</v>
      </c>
      <c r="C312" t="s">
        <v>29</v>
      </c>
      <c r="D312">
        <v>9.6371999999999999E-2</v>
      </c>
      <c r="E312">
        <v>3392</v>
      </c>
    </row>
    <row r="313" spans="1:5" x14ac:dyDescent="0.25">
      <c r="A313" t="s">
        <v>579</v>
      </c>
      <c r="B313" t="s">
        <v>580</v>
      </c>
      <c r="C313" t="s">
        <v>29</v>
      </c>
      <c r="D313">
        <v>1.3683000000000001E-2</v>
      </c>
      <c r="E313">
        <v>14864</v>
      </c>
    </row>
    <row r="314" spans="1:5" x14ac:dyDescent="0.25">
      <c r="A314" t="s">
        <v>581</v>
      </c>
      <c r="B314" t="s">
        <v>582</v>
      </c>
      <c r="C314" t="s">
        <v>29</v>
      </c>
      <c r="D314">
        <v>2.094E-2</v>
      </c>
      <c r="E314">
        <v>34466</v>
      </c>
    </row>
    <row r="315" spans="1:5" x14ac:dyDescent="0.25">
      <c r="A315" t="s">
        <v>583</v>
      </c>
      <c r="B315" t="s">
        <v>584</v>
      </c>
      <c r="C315" t="s">
        <v>29</v>
      </c>
      <c r="D315">
        <v>0.14695800000000001</v>
      </c>
      <c r="E315">
        <v>380</v>
      </c>
    </row>
    <row r="316" spans="1:5" x14ac:dyDescent="0.25">
      <c r="A316" t="s">
        <v>585</v>
      </c>
      <c r="B316" t="s">
        <v>584</v>
      </c>
      <c r="C316" t="s">
        <v>29</v>
      </c>
      <c r="D316">
        <v>3.0616999999999998E-2</v>
      </c>
      <c r="E316">
        <v>14171</v>
      </c>
    </row>
    <row r="317" spans="1:5" x14ac:dyDescent="0.25">
      <c r="A317" t="s">
        <v>586</v>
      </c>
      <c r="B317" t="s">
        <v>587</v>
      </c>
      <c r="C317" t="s">
        <v>40</v>
      </c>
      <c r="D317">
        <v>0.91798599999999997</v>
      </c>
      <c r="E317">
        <v>350</v>
      </c>
    </row>
    <row r="318" spans="1:5" x14ac:dyDescent="0.25">
      <c r="A318" t="s">
        <v>588</v>
      </c>
      <c r="B318" t="s">
        <v>589</v>
      </c>
      <c r="C318" t="s">
        <v>20</v>
      </c>
      <c r="D318">
        <v>8.9013999999999996E-2</v>
      </c>
      <c r="E318">
        <v>6122</v>
      </c>
    </row>
    <row r="319" spans="1:5" x14ac:dyDescent="0.25">
      <c r="A319" t="s">
        <v>590</v>
      </c>
      <c r="B319" t="s">
        <v>591</v>
      </c>
      <c r="C319" t="s">
        <v>20</v>
      </c>
      <c r="D319">
        <v>0.118878</v>
      </c>
      <c r="E319">
        <v>1334</v>
      </c>
    </row>
    <row r="320" spans="1:5" x14ac:dyDescent="0.25">
      <c r="A320" t="s">
        <v>592</v>
      </c>
      <c r="B320" t="s">
        <v>589</v>
      </c>
      <c r="C320" t="s">
        <v>20</v>
      </c>
      <c r="D320">
        <v>0.34021699999999999</v>
      </c>
      <c r="E320">
        <v>621</v>
      </c>
    </row>
    <row r="321" spans="1:5" x14ac:dyDescent="0.25">
      <c r="A321" t="s">
        <v>593</v>
      </c>
      <c r="B321" t="s">
        <v>172</v>
      </c>
      <c r="C321" t="s">
        <v>40</v>
      </c>
      <c r="D321">
        <v>0.10134600000000001</v>
      </c>
      <c r="E321">
        <v>2704</v>
      </c>
    </row>
    <row r="322" spans="1:5" x14ac:dyDescent="0.25">
      <c r="A322" t="s">
        <v>594</v>
      </c>
      <c r="B322" t="s">
        <v>595</v>
      </c>
      <c r="C322" t="s">
        <v>40</v>
      </c>
      <c r="D322">
        <v>5.1937999999999998E-2</v>
      </c>
      <c r="E322">
        <v>16614</v>
      </c>
    </row>
    <row r="323" spans="1:5" x14ac:dyDescent="0.25">
      <c r="A323" t="s">
        <v>596</v>
      </c>
      <c r="B323" t="s">
        <v>597</v>
      </c>
      <c r="C323" t="s">
        <v>40</v>
      </c>
      <c r="D323">
        <v>0.29211399999999998</v>
      </c>
      <c r="E323">
        <v>1711</v>
      </c>
    </row>
    <row r="324" spans="1:5" x14ac:dyDescent="0.25">
      <c r="A324" t="s">
        <v>598</v>
      </c>
      <c r="B324" t="s">
        <v>599</v>
      </c>
      <c r="C324" t="s">
        <v>40</v>
      </c>
      <c r="D324">
        <v>0.40987000000000001</v>
      </c>
      <c r="E324">
        <v>1495</v>
      </c>
    </row>
    <row r="325" spans="1:5" x14ac:dyDescent="0.25">
      <c r="A325" t="s">
        <v>600</v>
      </c>
      <c r="B325" t="s">
        <v>601</v>
      </c>
      <c r="C325" t="s">
        <v>40</v>
      </c>
      <c r="D325">
        <v>0.388295</v>
      </c>
      <c r="E325">
        <v>45</v>
      </c>
    </row>
    <row r="326" spans="1:5" x14ac:dyDescent="0.25">
      <c r="A326" t="s">
        <v>602</v>
      </c>
      <c r="B326" t="s">
        <v>602</v>
      </c>
      <c r="C326" t="s">
        <v>7</v>
      </c>
      <c r="D326">
        <v>0.196381</v>
      </c>
      <c r="E326">
        <v>196</v>
      </c>
    </row>
    <row r="327" spans="1:5" x14ac:dyDescent="0.25">
      <c r="A327" t="s">
        <v>603</v>
      </c>
      <c r="B327" t="s">
        <v>293</v>
      </c>
      <c r="C327" t="s">
        <v>11</v>
      </c>
      <c r="D327">
        <v>0.101385</v>
      </c>
      <c r="E327">
        <v>55587</v>
      </c>
    </row>
    <row r="328" spans="1:5" x14ac:dyDescent="0.25">
      <c r="A328" t="s">
        <v>604</v>
      </c>
      <c r="B328" t="s">
        <v>605</v>
      </c>
      <c r="C328" t="s">
        <v>50</v>
      </c>
      <c r="D328">
        <v>8.4081000000000003E-2</v>
      </c>
      <c r="E328">
        <v>5729</v>
      </c>
    </row>
    <row r="329" spans="1:5" x14ac:dyDescent="0.25">
      <c r="A329" t="s">
        <v>606</v>
      </c>
      <c r="B329" t="s">
        <v>607</v>
      </c>
      <c r="C329" t="s">
        <v>47</v>
      </c>
      <c r="D329">
        <v>0.147698</v>
      </c>
      <c r="E329">
        <v>1458</v>
      </c>
    </row>
    <row r="330" spans="1:5" x14ac:dyDescent="0.25">
      <c r="A330" t="s">
        <v>608</v>
      </c>
      <c r="B330" t="s">
        <v>609</v>
      </c>
      <c r="C330" t="s">
        <v>11</v>
      </c>
      <c r="D330">
        <v>0.34694900000000001</v>
      </c>
      <c r="E330">
        <v>277</v>
      </c>
    </row>
    <row r="331" spans="1:5" x14ac:dyDescent="0.25">
      <c r="A331" t="s">
        <v>610</v>
      </c>
      <c r="B331" t="s">
        <v>611</v>
      </c>
      <c r="C331" t="s">
        <v>50</v>
      </c>
      <c r="D331" s="1">
        <v>2.5000000000000001E-5</v>
      </c>
      <c r="E331">
        <v>10731</v>
      </c>
    </row>
    <row r="332" spans="1:5" x14ac:dyDescent="0.25">
      <c r="A332" t="s">
        <v>612</v>
      </c>
      <c r="B332" t="s">
        <v>172</v>
      </c>
      <c r="C332" t="s">
        <v>40</v>
      </c>
      <c r="D332">
        <v>8.5752999999999996E-2</v>
      </c>
      <c r="E332">
        <v>2274</v>
      </c>
    </row>
    <row r="333" spans="1:5" x14ac:dyDescent="0.25">
      <c r="A333" t="s">
        <v>613</v>
      </c>
      <c r="B333" t="s">
        <v>614</v>
      </c>
      <c r="C333" t="s">
        <v>40</v>
      </c>
      <c r="D333">
        <v>1.941E-3</v>
      </c>
      <c r="E333">
        <v>432</v>
      </c>
    </row>
    <row r="334" spans="1:5" x14ac:dyDescent="0.25">
      <c r="A334" t="s">
        <v>615</v>
      </c>
      <c r="B334" t="s">
        <v>616</v>
      </c>
      <c r="C334" t="s">
        <v>40</v>
      </c>
      <c r="D334">
        <v>4.1672000000000001E-2</v>
      </c>
      <c r="E334">
        <v>8124</v>
      </c>
    </row>
    <row r="335" spans="1:5" x14ac:dyDescent="0.25">
      <c r="A335" t="s">
        <v>617</v>
      </c>
      <c r="B335" t="s">
        <v>618</v>
      </c>
      <c r="C335" t="s">
        <v>40</v>
      </c>
      <c r="D335">
        <v>3.9663999999999998E-2</v>
      </c>
      <c r="E335">
        <v>2426</v>
      </c>
    </row>
    <row r="336" spans="1:5" x14ac:dyDescent="0.25">
      <c r="A336" t="s">
        <v>619</v>
      </c>
      <c r="B336" t="s">
        <v>620</v>
      </c>
      <c r="C336" t="s">
        <v>40</v>
      </c>
      <c r="D336">
        <v>1.0142E-2</v>
      </c>
      <c r="E336">
        <v>8144</v>
      </c>
    </row>
    <row r="337" spans="1:5" x14ac:dyDescent="0.25">
      <c r="A337" t="s">
        <v>621</v>
      </c>
      <c r="B337" t="s">
        <v>622</v>
      </c>
      <c r="C337" t="s">
        <v>20</v>
      </c>
      <c r="D337">
        <v>0.49067699999999997</v>
      </c>
      <c r="E337">
        <v>298</v>
      </c>
    </row>
    <row r="338" spans="1:5" x14ac:dyDescent="0.25">
      <c r="A338" t="s">
        <v>623</v>
      </c>
      <c r="B338" t="s">
        <v>624</v>
      </c>
      <c r="C338" t="s">
        <v>7</v>
      </c>
      <c r="D338">
        <v>0.98044600000000004</v>
      </c>
      <c r="E338">
        <v>122</v>
      </c>
    </row>
    <row r="339" spans="1:5" x14ac:dyDescent="0.25">
      <c r="A339" t="s">
        <v>625</v>
      </c>
      <c r="B339" t="s">
        <v>626</v>
      </c>
      <c r="C339" t="s">
        <v>11</v>
      </c>
      <c r="D339">
        <v>0.41428599999999999</v>
      </c>
      <c r="E339">
        <v>959</v>
      </c>
    </row>
    <row r="340" spans="1:5" x14ac:dyDescent="0.25">
      <c r="A340" t="s">
        <v>627</v>
      </c>
      <c r="B340" t="s">
        <v>628</v>
      </c>
      <c r="C340" t="s">
        <v>7</v>
      </c>
      <c r="D340">
        <v>0.33145400000000003</v>
      </c>
      <c r="E340">
        <v>898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ColWidth="11" defaultRowHeight="15.75" x14ac:dyDescent="0.25"/>
  <sheetData>
    <row r="1" spans="1:6" ht="16.5" thickBot="1" x14ac:dyDescent="0.3">
      <c r="A1" s="32" t="s">
        <v>2260</v>
      </c>
    </row>
    <row r="2" spans="1:6" ht="52.5" thickBot="1" x14ac:dyDescent="0.3">
      <c r="A2" s="17" t="s">
        <v>1865</v>
      </c>
      <c r="B2" s="17" t="s">
        <v>1866</v>
      </c>
      <c r="C2" s="18" t="s">
        <v>1867</v>
      </c>
      <c r="D2" s="18" t="s">
        <v>1868</v>
      </c>
      <c r="E2" s="19" t="s">
        <v>1869</v>
      </c>
      <c r="F2" s="19" t="s">
        <v>1870</v>
      </c>
    </row>
    <row r="3" spans="1:6" x14ac:dyDescent="0.25">
      <c r="A3" s="12" t="s">
        <v>1720</v>
      </c>
      <c r="B3" s="12" t="s">
        <v>1871</v>
      </c>
      <c r="C3" s="20" t="s">
        <v>1872</v>
      </c>
      <c r="D3" s="21">
        <v>188577</v>
      </c>
      <c r="E3" s="13">
        <v>0.09</v>
      </c>
      <c r="F3" s="13">
        <v>0.02</v>
      </c>
    </row>
    <row r="4" spans="1:6" x14ac:dyDescent="0.25">
      <c r="A4" s="13"/>
      <c r="B4" s="12" t="s">
        <v>1873</v>
      </c>
      <c r="C4" s="20" t="s">
        <v>1872</v>
      </c>
      <c r="D4" s="21">
        <v>291746</v>
      </c>
      <c r="E4" s="13">
        <v>0.13</v>
      </c>
      <c r="F4" s="13">
        <v>0.01</v>
      </c>
    </row>
    <row r="5" spans="1:6" x14ac:dyDescent="0.25">
      <c r="A5" s="13"/>
      <c r="B5" s="12" t="s">
        <v>1874</v>
      </c>
      <c r="C5" s="20" t="s">
        <v>1872</v>
      </c>
      <c r="D5" s="21">
        <v>29497</v>
      </c>
      <c r="E5" s="13">
        <v>0.17</v>
      </c>
      <c r="F5" s="13">
        <v>0.03</v>
      </c>
    </row>
    <row r="6" spans="1:6" x14ac:dyDescent="0.25">
      <c r="A6" s="22"/>
      <c r="B6" s="12" t="s">
        <v>1874</v>
      </c>
      <c r="C6" s="20" t="s">
        <v>1875</v>
      </c>
      <c r="D6" s="21">
        <v>25179</v>
      </c>
      <c r="E6" s="13">
        <v>0.21</v>
      </c>
      <c r="F6" s="13">
        <v>0.02</v>
      </c>
    </row>
    <row r="7" spans="1:6" x14ac:dyDescent="0.25">
      <c r="A7" s="22"/>
      <c r="B7" s="12" t="s">
        <v>1876</v>
      </c>
      <c r="C7" s="20" t="s">
        <v>1875</v>
      </c>
      <c r="D7" s="21">
        <v>22865</v>
      </c>
      <c r="E7" s="13">
        <v>0.18</v>
      </c>
      <c r="F7" s="13">
        <v>0.03</v>
      </c>
    </row>
    <row r="8" spans="1:6" x14ac:dyDescent="0.25">
      <c r="A8" s="22"/>
      <c r="B8" s="12" t="s">
        <v>1877</v>
      </c>
      <c r="C8" s="20" t="s">
        <v>1875</v>
      </c>
      <c r="D8" s="21">
        <v>22123</v>
      </c>
      <c r="E8" s="13">
        <v>0.17</v>
      </c>
      <c r="F8" s="13">
        <v>0.03</v>
      </c>
    </row>
    <row r="9" spans="1:6" x14ac:dyDescent="0.25">
      <c r="A9" s="12" t="s">
        <v>1721</v>
      </c>
      <c r="B9" s="12" t="s">
        <v>1871</v>
      </c>
      <c r="C9" s="20" t="s">
        <v>1872</v>
      </c>
      <c r="D9" s="21">
        <v>188577</v>
      </c>
      <c r="E9" s="13">
        <v>0.08</v>
      </c>
      <c r="F9" s="13">
        <v>0.01</v>
      </c>
    </row>
    <row r="10" spans="1:6" x14ac:dyDescent="0.25">
      <c r="A10" s="13"/>
      <c r="B10" s="12" t="s">
        <v>1873</v>
      </c>
      <c r="C10" s="20" t="s">
        <v>1872</v>
      </c>
      <c r="D10" s="21">
        <v>297218</v>
      </c>
      <c r="E10" s="13">
        <v>0.08</v>
      </c>
      <c r="F10" s="13">
        <v>0.01</v>
      </c>
    </row>
    <row r="11" spans="1:6" x14ac:dyDescent="0.25">
      <c r="A11" s="22"/>
      <c r="B11" s="12" t="s">
        <v>1874</v>
      </c>
      <c r="C11" s="20" t="s">
        <v>1872</v>
      </c>
      <c r="D11" s="21">
        <v>28417</v>
      </c>
      <c r="E11" s="13">
        <v>7.0000000000000007E-2</v>
      </c>
      <c r="F11" s="13">
        <v>0.02</v>
      </c>
    </row>
    <row r="12" spans="1:6" x14ac:dyDescent="0.25">
      <c r="A12" s="22"/>
      <c r="B12" s="12" t="s">
        <v>1874</v>
      </c>
      <c r="C12" s="20" t="s">
        <v>1875</v>
      </c>
      <c r="D12" s="21">
        <v>24320</v>
      </c>
      <c r="E12" s="13">
        <v>0.1</v>
      </c>
      <c r="F12" s="13">
        <v>0.02</v>
      </c>
    </row>
    <row r="13" spans="1:6" x14ac:dyDescent="0.25">
      <c r="A13" s="22"/>
      <c r="B13" s="12" t="s">
        <v>1876</v>
      </c>
      <c r="C13" s="20" t="s">
        <v>1875</v>
      </c>
      <c r="D13" s="21">
        <v>21756</v>
      </c>
      <c r="E13" s="13">
        <v>0.08</v>
      </c>
      <c r="F13" s="13">
        <v>0.03</v>
      </c>
    </row>
    <row r="14" spans="1:6" x14ac:dyDescent="0.25">
      <c r="A14" s="22"/>
      <c r="B14" s="12" t="s">
        <v>1877</v>
      </c>
      <c r="C14" s="20" t="s">
        <v>1875</v>
      </c>
      <c r="D14" s="21">
        <v>21440</v>
      </c>
      <c r="E14" s="13">
        <v>0.08</v>
      </c>
      <c r="F14" s="13">
        <v>0.03</v>
      </c>
    </row>
    <row r="15" spans="1:6" x14ac:dyDescent="0.25">
      <c r="A15" s="12" t="s">
        <v>1722</v>
      </c>
      <c r="B15" s="12" t="s">
        <v>1871</v>
      </c>
      <c r="C15" s="20" t="s">
        <v>1872</v>
      </c>
      <c r="D15" s="21">
        <v>188577</v>
      </c>
      <c r="E15" s="13">
        <v>0.09</v>
      </c>
      <c r="F15" s="13">
        <v>0.02</v>
      </c>
    </row>
    <row r="16" spans="1:6" x14ac:dyDescent="0.25">
      <c r="A16" s="13"/>
      <c r="B16" s="12" t="s">
        <v>1873</v>
      </c>
      <c r="C16" s="20" t="s">
        <v>1872</v>
      </c>
      <c r="D16" s="21">
        <v>291933</v>
      </c>
      <c r="E16" s="13">
        <v>0.12</v>
      </c>
      <c r="F16" s="13">
        <v>0.02</v>
      </c>
    </row>
    <row r="17" spans="1:6" x14ac:dyDescent="0.25">
      <c r="A17" s="22"/>
      <c r="B17" s="12" t="s">
        <v>1874</v>
      </c>
      <c r="C17" s="20" t="s">
        <v>1872</v>
      </c>
      <c r="D17" s="21">
        <v>30597</v>
      </c>
      <c r="E17" s="13">
        <v>0.21</v>
      </c>
      <c r="F17" s="13">
        <v>0.03</v>
      </c>
    </row>
    <row r="18" spans="1:6" x14ac:dyDescent="0.25">
      <c r="A18" s="22"/>
      <c r="B18" s="12" t="s">
        <v>1874</v>
      </c>
      <c r="C18" s="20" t="s">
        <v>1875</v>
      </c>
      <c r="D18" s="21">
        <v>26151</v>
      </c>
      <c r="E18" s="13">
        <v>0.17</v>
      </c>
      <c r="F18" s="13">
        <v>0.02</v>
      </c>
    </row>
    <row r="19" spans="1:6" x14ac:dyDescent="0.25">
      <c r="A19" s="22"/>
      <c r="B19" s="12" t="s">
        <v>1876</v>
      </c>
      <c r="C19" s="20" t="s">
        <v>1875</v>
      </c>
      <c r="D19" s="21">
        <v>23861</v>
      </c>
      <c r="E19" s="13">
        <v>0.2</v>
      </c>
      <c r="F19" s="13">
        <v>0.03</v>
      </c>
    </row>
    <row r="20" spans="1:6" ht="16.5" thickBot="1" x14ac:dyDescent="0.3">
      <c r="A20" s="23"/>
      <c r="B20" s="24" t="s">
        <v>1877</v>
      </c>
      <c r="C20" s="25" t="s">
        <v>1875</v>
      </c>
      <c r="D20" s="26">
        <v>23134</v>
      </c>
      <c r="E20" s="27">
        <v>0.18</v>
      </c>
      <c r="F20" s="27">
        <v>0.03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workbookViewId="0"/>
  </sheetViews>
  <sheetFormatPr defaultColWidth="11" defaultRowHeight="15.75" x14ac:dyDescent="0.25"/>
  <sheetData>
    <row r="1" spans="1:12" x14ac:dyDescent="0.25">
      <c r="A1" s="32" t="s">
        <v>2261</v>
      </c>
    </row>
    <row r="2" spans="1:12" x14ac:dyDescent="0.25">
      <c r="A2" t="s">
        <v>629</v>
      </c>
      <c r="B2" t="s">
        <v>630</v>
      </c>
      <c r="C2" t="s">
        <v>631</v>
      </c>
      <c r="D2" t="s">
        <v>632</v>
      </c>
      <c r="E2" t="s">
        <v>633</v>
      </c>
      <c r="F2" t="s">
        <v>634</v>
      </c>
      <c r="G2" t="s">
        <v>635</v>
      </c>
      <c r="H2" t="s">
        <v>636</v>
      </c>
      <c r="I2" t="s">
        <v>637</v>
      </c>
      <c r="J2" t="s">
        <v>638</v>
      </c>
      <c r="K2" t="s">
        <v>639</v>
      </c>
      <c r="L2" t="s">
        <v>640</v>
      </c>
    </row>
    <row r="3" spans="1:12" x14ac:dyDescent="0.25">
      <c r="A3" t="s">
        <v>641</v>
      </c>
      <c r="B3" t="s">
        <v>276</v>
      </c>
      <c r="C3" t="s">
        <v>277</v>
      </c>
      <c r="D3" t="s">
        <v>40</v>
      </c>
      <c r="E3">
        <v>29497</v>
      </c>
      <c r="F3" s="1">
        <v>2.2300000000000001E-308</v>
      </c>
      <c r="G3">
        <v>1.3635708579253201</v>
      </c>
      <c r="H3">
        <v>0.31010688962857003</v>
      </c>
      <c r="I3">
        <v>5.1329535352697001E-3</v>
      </c>
      <c r="J3">
        <v>9.1147816428482895E-2</v>
      </c>
      <c r="K3" t="b">
        <v>1</v>
      </c>
      <c r="L3" t="b">
        <v>1</v>
      </c>
    </row>
    <row r="4" spans="1:12" x14ac:dyDescent="0.25">
      <c r="A4" t="s">
        <v>641</v>
      </c>
      <c r="B4" t="s">
        <v>547</v>
      </c>
      <c r="C4" t="s">
        <v>548</v>
      </c>
      <c r="D4" t="s">
        <v>40</v>
      </c>
      <c r="E4">
        <v>30597</v>
      </c>
      <c r="F4" s="1">
        <v>2.0603042039237799E-171</v>
      </c>
      <c r="G4">
        <v>0.85431188413825199</v>
      </c>
      <c r="H4">
        <v>-0.157458947955323</v>
      </c>
      <c r="I4">
        <v>5.6058866732373496E-3</v>
      </c>
      <c r="J4">
        <v>2.4692993209696999E-2</v>
      </c>
      <c r="K4" t="b">
        <v>1</v>
      </c>
      <c r="L4" t="b">
        <v>1</v>
      </c>
    </row>
    <row r="5" spans="1:12" x14ac:dyDescent="0.25">
      <c r="A5" t="s">
        <v>641</v>
      </c>
      <c r="B5" t="s">
        <v>526</v>
      </c>
      <c r="C5" t="s">
        <v>527</v>
      </c>
      <c r="D5" t="s">
        <v>40</v>
      </c>
      <c r="E5">
        <v>3676</v>
      </c>
      <c r="F5" s="1">
        <v>2.5441580959717701E-44</v>
      </c>
      <c r="G5">
        <v>0.80650633987919196</v>
      </c>
      <c r="H5">
        <v>-0.215043520469232</v>
      </c>
      <c r="I5">
        <v>1.5192923265401901E-2</v>
      </c>
      <c r="J5">
        <v>4.9960151092976302E-2</v>
      </c>
      <c r="K5" t="b">
        <v>1</v>
      </c>
      <c r="L5" t="b">
        <v>1</v>
      </c>
    </row>
    <row r="6" spans="1:12" x14ac:dyDescent="0.25">
      <c r="A6" t="s">
        <v>641</v>
      </c>
      <c r="B6" t="s">
        <v>129</v>
      </c>
      <c r="C6" t="s">
        <v>130</v>
      </c>
      <c r="D6" t="s">
        <v>40</v>
      </c>
      <c r="E6">
        <v>30388</v>
      </c>
      <c r="F6" s="1">
        <v>2.5093914829858501E-37</v>
      </c>
      <c r="G6">
        <v>1.07308763748947</v>
      </c>
      <c r="H6">
        <v>7.0540135513206398E-2</v>
      </c>
      <c r="I6">
        <v>5.5177778206608203E-3</v>
      </c>
      <c r="J6">
        <v>5.0160008047070203E-3</v>
      </c>
      <c r="K6" t="b">
        <v>1</v>
      </c>
      <c r="L6" t="b">
        <v>1</v>
      </c>
    </row>
    <row r="7" spans="1:12" x14ac:dyDescent="0.25">
      <c r="A7" t="s">
        <v>641</v>
      </c>
      <c r="B7" t="s">
        <v>254</v>
      </c>
      <c r="C7" t="s">
        <v>255</v>
      </c>
      <c r="D7" t="s">
        <v>40</v>
      </c>
      <c r="E7">
        <v>62341</v>
      </c>
      <c r="F7" s="1">
        <v>4.6190946515818402E-32</v>
      </c>
      <c r="G7">
        <v>0.95757377537669897</v>
      </c>
      <c r="H7">
        <v>-4.3352510893760299E-2</v>
      </c>
      <c r="I7">
        <v>3.6762982017017501E-3</v>
      </c>
      <c r="J7">
        <v>2.1465030918186899E-3</v>
      </c>
      <c r="K7" t="b">
        <v>1</v>
      </c>
      <c r="L7" t="b">
        <v>1</v>
      </c>
    </row>
    <row r="8" spans="1:12" x14ac:dyDescent="0.25">
      <c r="A8" t="s">
        <v>641</v>
      </c>
      <c r="B8" t="s">
        <v>361</v>
      </c>
      <c r="C8" t="s">
        <v>362</v>
      </c>
      <c r="D8" t="s">
        <v>50</v>
      </c>
      <c r="E8">
        <v>64844</v>
      </c>
      <c r="F8" s="1">
        <v>3.47518709114943E-17</v>
      </c>
      <c r="G8">
        <v>1.03006211317568</v>
      </c>
      <c r="H8">
        <v>2.9619104477381902E-2</v>
      </c>
      <c r="I8">
        <v>3.5128200679424601E-3</v>
      </c>
      <c r="J8">
        <v>1.0722687582146199E-3</v>
      </c>
      <c r="K8" t="b">
        <v>1</v>
      </c>
      <c r="L8" t="b">
        <v>1</v>
      </c>
    </row>
    <row r="9" spans="1:12" x14ac:dyDescent="0.25">
      <c r="A9" t="s">
        <v>641</v>
      </c>
      <c r="B9" t="s">
        <v>85</v>
      </c>
      <c r="C9" t="s">
        <v>86</v>
      </c>
      <c r="D9" t="s">
        <v>40</v>
      </c>
      <c r="E9">
        <v>62403</v>
      </c>
      <c r="F9" s="1">
        <v>1.48436854095934E-15</v>
      </c>
      <c r="G9">
        <v>0.96854062557929899</v>
      </c>
      <c r="H9">
        <v>-3.19648501079682E-2</v>
      </c>
      <c r="I9">
        <v>4.0054669723832903E-3</v>
      </c>
      <c r="J9">
        <v>9.6453939658388405E-4</v>
      </c>
      <c r="K9" t="b">
        <v>1</v>
      </c>
      <c r="L9" t="b">
        <v>1</v>
      </c>
    </row>
    <row r="10" spans="1:12" x14ac:dyDescent="0.25">
      <c r="A10" t="s">
        <v>641</v>
      </c>
      <c r="B10" t="s">
        <v>603</v>
      </c>
      <c r="C10" t="s">
        <v>293</v>
      </c>
      <c r="D10" t="s">
        <v>11</v>
      </c>
      <c r="E10">
        <v>64836</v>
      </c>
      <c r="F10" s="1">
        <v>6.1380089542973996E-13</v>
      </c>
      <c r="G10">
        <v>0.97526497545434498</v>
      </c>
      <c r="H10">
        <v>-2.5046075210220502E-2</v>
      </c>
      <c r="I10">
        <v>3.47917873417132E-3</v>
      </c>
      <c r="J10">
        <v>7.8739452111880595E-4</v>
      </c>
      <c r="K10" t="b">
        <v>1</v>
      </c>
      <c r="L10" t="b">
        <v>1</v>
      </c>
    </row>
    <row r="11" spans="1:12" x14ac:dyDescent="0.25">
      <c r="A11" t="s">
        <v>641</v>
      </c>
      <c r="B11" t="s">
        <v>282</v>
      </c>
      <c r="C11" t="s">
        <v>283</v>
      </c>
      <c r="D11" t="s">
        <v>40</v>
      </c>
      <c r="E11">
        <v>21558</v>
      </c>
      <c r="F11" s="1">
        <v>1.5206941099976399E-12</v>
      </c>
      <c r="G11">
        <v>0.954558675361174</v>
      </c>
      <c r="H11">
        <v>-4.6506165352435701E-2</v>
      </c>
      <c r="I11">
        <v>6.5716574362084503E-3</v>
      </c>
      <c r="J11">
        <v>2.2876820813663499E-3</v>
      </c>
      <c r="K11" t="b">
        <v>1</v>
      </c>
      <c r="L11" t="b">
        <v>1</v>
      </c>
    </row>
    <row r="12" spans="1:12" x14ac:dyDescent="0.25">
      <c r="A12" t="s">
        <v>641</v>
      </c>
      <c r="B12" t="s">
        <v>252</v>
      </c>
      <c r="C12" t="s">
        <v>253</v>
      </c>
      <c r="D12" t="s">
        <v>40</v>
      </c>
      <c r="E12">
        <v>25193</v>
      </c>
      <c r="F12" s="1">
        <v>1.03218083816968E-11</v>
      </c>
      <c r="G12">
        <v>0.95981661437877197</v>
      </c>
      <c r="H12">
        <v>-4.1013039456955801E-2</v>
      </c>
      <c r="I12">
        <v>6.0267776195422297E-3</v>
      </c>
      <c r="J12">
        <v>1.80413502472439E-3</v>
      </c>
      <c r="K12" t="b">
        <v>1</v>
      </c>
      <c r="L12" t="b">
        <v>1</v>
      </c>
    </row>
    <row r="13" spans="1:12" x14ac:dyDescent="0.25">
      <c r="A13" t="s">
        <v>641</v>
      </c>
      <c r="B13" t="s">
        <v>575</v>
      </c>
      <c r="C13" t="s">
        <v>576</v>
      </c>
      <c r="D13" t="s">
        <v>29</v>
      </c>
      <c r="E13">
        <v>9825</v>
      </c>
      <c r="F13" s="1">
        <v>1.13140989075425E-11</v>
      </c>
      <c r="G13">
        <v>0.93392445791962697</v>
      </c>
      <c r="H13">
        <v>-6.8359724195977897E-2</v>
      </c>
      <c r="I13">
        <v>1.00575388168219E-2</v>
      </c>
      <c r="J13">
        <v>4.4713527289487499E-3</v>
      </c>
      <c r="K13" t="b">
        <v>1</v>
      </c>
      <c r="L13" t="b">
        <v>1</v>
      </c>
    </row>
    <row r="14" spans="1:12" x14ac:dyDescent="0.25">
      <c r="A14" t="s">
        <v>641</v>
      </c>
      <c r="B14" t="s">
        <v>144</v>
      </c>
      <c r="C14" t="s">
        <v>145</v>
      </c>
      <c r="D14" t="s">
        <v>50</v>
      </c>
      <c r="E14">
        <v>62304</v>
      </c>
      <c r="F14" s="1">
        <v>6.6896849012513595E-11</v>
      </c>
      <c r="G14">
        <v>1.02280341018958</v>
      </c>
      <c r="H14">
        <v>2.2547298599824399E-2</v>
      </c>
      <c r="I14">
        <v>3.4536208049070799E-3</v>
      </c>
      <c r="J14">
        <v>6.7859264058444302E-4</v>
      </c>
      <c r="K14" t="b">
        <v>1</v>
      </c>
      <c r="L14" t="b">
        <v>1</v>
      </c>
    </row>
    <row r="15" spans="1:12" x14ac:dyDescent="0.25">
      <c r="A15" t="s">
        <v>641</v>
      </c>
      <c r="B15" t="s">
        <v>161</v>
      </c>
      <c r="C15" t="s">
        <v>162</v>
      </c>
      <c r="D15" t="s">
        <v>91</v>
      </c>
      <c r="E15">
        <v>62909</v>
      </c>
      <c r="F15" s="1">
        <v>1.4189721672520301E-10</v>
      </c>
      <c r="G15">
        <v>0.97569786720439</v>
      </c>
      <c r="H15">
        <v>-2.4602302783924699E-2</v>
      </c>
      <c r="I15">
        <v>3.8351711694885899E-3</v>
      </c>
      <c r="J15">
        <v>5.5433605850629996E-4</v>
      </c>
      <c r="K15" t="b">
        <v>1</v>
      </c>
      <c r="L15" t="b">
        <v>1</v>
      </c>
    </row>
    <row r="16" spans="1:12" x14ac:dyDescent="0.25">
      <c r="A16" t="s">
        <v>641</v>
      </c>
      <c r="B16" t="s">
        <v>357</v>
      </c>
      <c r="C16" t="s">
        <v>358</v>
      </c>
      <c r="D16" t="s">
        <v>50</v>
      </c>
      <c r="E16">
        <v>64869</v>
      </c>
      <c r="F16" s="1">
        <v>9.5320499092889102E-10</v>
      </c>
      <c r="G16">
        <v>1.0217426436756101</v>
      </c>
      <c r="H16">
        <v>2.1509643706071099E-2</v>
      </c>
      <c r="I16">
        <v>3.51581903882447E-3</v>
      </c>
      <c r="J16">
        <v>5.6200845868220996E-4</v>
      </c>
      <c r="K16" t="b">
        <v>1</v>
      </c>
      <c r="L16" t="b">
        <v>1</v>
      </c>
    </row>
    <row r="17" spans="1:12" x14ac:dyDescent="0.25">
      <c r="A17" t="s">
        <v>641</v>
      </c>
      <c r="B17" t="s">
        <v>571</v>
      </c>
      <c r="C17" t="s">
        <v>572</v>
      </c>
      <c r="D17" t="s">
        <v>29</v>
      </c>
      <c r="E17">
        <v>40674</v>
      </c>
      <c r="F17" s="1">
        <v>2.2209985259835599E-8</v>
      </c>
      <c r="G17">
        <v>1.02486854914641</v>
      </c>
      <c r="H17">
        <v>2.4564359631102001E-2</v>
      </c>
      <c r="I17">
        <v>4.3904502822204204E-3</v>
      </c>
      <c r="J17">
        <v>7.6376356731188495E-4</v>
      </c>
      <c r="K17" t="b">
        <v>1</v>
      </c>
      <c r="L17" t="b">
        <v>1</v>
      </c>
    </row>
    <row r="18" spans="1:12" x14ac:dyDescent="0.25">
      <c r="A18" t="s">
        <v>641</v>
      </c>
      <c r="B18" t="s">
        <v>397</v>
      </c>
      <c r="C18" t="s">
        <v>397</v>
      </c>
      <c r="D18" t="s">
        <v>11</v>
      </c>
      <c r="E18">
        <v>25118</v>
      </c>
      <c r="F18" s="1">
        <v>5.6944432322770899E-7</v>
      </c>
      <c r="G18">
        <v>0.97385392759552702</v>
      </c>
      <c r="H18">
        <v>-2.6493958254313801E-2</v>
      </c>
      <c r="I18">
        <v>5.2960398960081798E-3</v>
      </c>
      <c r="J18">
        <v>9.9177117104574009E-4</v>
      </c>
      <c r="K18" t="b">
        <v>1</v>
      </c>
      <c r="L18" t="b">
        <v>1</v>
      </c>
    </row>
    <row r="19" spans="1:12" x14ac:dyDescent="0.25">
      <c r="A19" t="s">
        <v>641</v>
      </c>
      <c r="B19" t="s">
        <v>446</v>
      </c>
      <c r="C19" t="s">
        <v>315</v>
      </c>
      <c r="D19" t="s">
        <v>50</v>
      </c>
      <c r="E19">
        <v>34919</v>
      </c>
      <c r="F19" s="1">
        <v>1.30828737659826E-6</v>
      </c>
      <c r="G19">
        <v>0.97352986172578504</v>
      </c>
      <c r="H19">
        <v>-2.6826780037580801E-2</v>
      </c>
      <c r="I19">
        <v>5.5434825950342499E-3</v>
      </c>
      <c r="J19">
        <v>6.3420729998801796E-4</v>
      </c>
      <c r="K19" t="b">
        <v>1</v>
      </c>
      <c r="L19" t="b">
        <v>1</v>
      </c>
    </row>
    <row r="20" spans="1:12" x14ac:dyDescent="0.25">
      <c r="A20" t="s">
        <v>641</v>
      </c>
      <c r="B20" t="s">
        <v>307</v>
      </c>
      <c r="C20" t="s">
        <v>308</v>
      </c>
      <c r="D20" t="s">
        <v>11</v>
      </c>
      <c r="E20">
        <v>44827</v>
      </c>
      <c r="F20" s="1">
        <v>7.8620574954514696E-6</v>
      </c>
      <c r="G20">
        <v>0.97995206749270702</v>
      </c>
      <c r="H20">
        <v>-2.0251619235414998E-2</v>
      </c>
      <c r="I20">
        <v>4.5311422457697597E-3</v>
      </c>
      <c r="J20">
        <v>4.2486030519312001E-4</v>
      </c>
      <c r="K20" t="b">
        <v>1</v>
      </c>
      <c r="L20" t="b">
        <v>1</v>
      </c>
    </row>
    <row r="21" spans="1:12" x14ac:dyDescent="0.25">
      <c r="A21" t="s">
        <v>641</v>
      </c>
      <c r="B21" t="s">
        <v>370</v>
      </c>
      <c r="C21" t="s">
        <v>371</v>
      </c>
      <c r="D21" t="s">
        <v>11</v>
      </c>
      <c r="E21">
        <v>46569</v>
      </c>
      <c r="F21" s="1">
        <v>9.1281904778281596E-6</v>
      </c>
      <c r="G21">
        <v>1.01907019871819</v>
      </c>
      <c r="H21">
        <v>1.8890641679556602E-2</v>
      </c>
      <c r="I21">
        <v>4.2571900346751804E-3</v>
      </c>
      <c r="J21">
        <v>4.0337723288578299E-4</v>
      </c>
      <c r="K21" t="b">
        <v>1</v>
      </c>
      <c r="L21" t="b">
        <v>1</v>
      </c>
    </row>
    <row r="22" spans="1:12" x14ac:dyDescent="0.25">
      <c r="A22" t="s">
        <v>641</v>
      </c>
      <c r="B22" t="s">
        <v>475</v>
      </c>
      <c r="C22" t="s">
        <v>476</v>
      </c>
      <c r="D22" t="s">
        <v>50</v>
      </c>
      <c r="E22">
        <v>64874</v>
      </c>
      <c r="F22" s="1">
        <v>2.20770770867718E-5</v>
      </c>
      <c r="G22">
        <v>0.98409290132439897</v>
      </c>
      <c r="H22">
        <v>-1.60349744713684E-2</v>
      </c>
      <c r="I22">
        <v>3.7790814879761401E-3</v>
      </c>
      <c r="J22">
        <v>2.6360995773851799E-4</v>
      </c>
      <c r="K22" t="b">
        <v>1</v>
      </c>
      <c r="L22" t="b">
        <v>1</v>
      </c>
    </row>
    <row r="23" spans="1:12" x14ac:dyDescent="0.25">
      <c r="A23" t="s">
        <v>641</v>
      </c>
      <c r="B23" t="s">
        <v>258</v>
      </c>
      <c r="C23" t="s">
        <v>259</v>
      </c>
      <c r="D23" t="s">
        <v>50</v>
      </c>
      <c r="E23">
        <v>13848</v>
      </c>
      <c r="F23" s="1">
        <v>2.49365788322448E-5</v>
      </c>
      <c r="G23">
        <v>0.96678940068638497</v>
      </c>
      <c r="H23">
        <v>-3.3774593507915701E-2</v>
      </c>
      <c r="I23">
        <v>8.0095255764179602E-3</v>
      </c>
      <c r="J23">
        <v>1.2804134608341601E-3</v>
      </c>
      <c r="K23" t="b">
        <v>1</v>
      </c>
      <c r="L23" t="b">
        <v>1</v>
      </c>
    </row>
    <row r="24" spans="1:12" x14ac:dyDescent="0.25">
      <c r="A24" t="s">
        <v>641</v>
      </c>
      <c r="B24" t="s">
        <v>494</v>
      </c>
      <c r="C24" t="s">
        <v>495</v>
      </c>
      <c r="D24" t="s">
        <v>50</v>
      </c>
      <c r="E24">
        <v>10541</v>
      </c>
      <c r="F24">
        <v>1.34355632347921E-4</v>
      </c>
      <c r="G24">
        <v>0.96288036572073599</v>
      </c>
      <c r="H24">
        <v>-3.7826105720888098E-2</v>
      </c>
      <c r="I24">
        <v>9.9027753660399908E-3</v>
      </c>
      <c r="J24">
        <v>1.3663361083267301E-3</v>
      </c>
      <c r="K24" t="b">
        <v>0</v>
      </c>
      <c r="L24" t="b">
        <v>1</v>
      </c>
    </row>
    <row r="25" spans="1:12" x14ac:dyDescent="0.25">
      <c r="A25" t="s">
        <v>641</v>
      </c>
      <c r="B25" t="s">
        <v>366</v>
      </c>
      <c r="C25" t="s">
        <v>367</v>
      </c>
      <c r="D25" t="s">
        <v>11</v>
      </c>
      <c r="E25">
        <v>26166</v>
      </c>
      <c r="F25">
        <v>1.3534400189748201E-4</v>
      </c>
      <c r="G25">
        <v>1.0207594961539499</v>
      </c>
      <c r="H25">
        <v>2.0546954288597801E-2</v>
      </c>
      <c r="I25">
        <v>5.3828792434467603E-3</v>
      </c>
      <c r="J25">
        <v>5.3614651854216899E-4</v>
      </c>
      <c r="K25" t="b">
        <v>0</v>
      </c>
      <c r="L25" t="b">
        <v>1</v>
      </c>
    </row>
    <row r="26" spans="1:12" x14ac:dyDescent="0.25">
      <c r="A26" t="s">
        <v>641</v>
      </c>
      <c r="B26" t="s">
        <v>98</v>
      </c>
      <c r="C26" t="s">
        <v>99</v>
      </c>
      <c r="D26" t="s">
        <v>40</v>
      </c>
      <c r="E26">
        <v>62143</v>
      </c>
      <c r="F26">
        <v>1.5626489143118799E-4</v>
      </c>
      <c r="G26">
        <v>1.0133571578557199</v>
      </c>
      <c r="H26">
        <v>1.32687375154733E-2</v>
      </c>
      <c r="I26">
        <v>3.5092000839016401E-3</v>
      </c>
      <c r="J26">
        <v>2.27401524364765E-4</v>
      </c>
      <c r="K26" t="b">
        <v>0</v>
      </c>
      <c r="L26" t="b">
        <v>1</v>
      </c>
    </row>
    <row r="27" spans="1:12" x14ac:dyDescent="0.25">
      <c r="A27" t="s">
        <v>641</v>
      </c>
      <c r="B27" t="s">
        <v>181</v>
      </c>
      <c r="C27" t="s">
        <v>182</v>
      </c>
      <c r="D27" t="s">
        <v>40</v>
      </c>
      <c r="E27">
        <v>4859</v>
      </c>
      <c r="F27">
        <v>2.7703515463518299E-4</v>
      </c>
      <c r="G27">
        <v>1.05057686381025</v>
      </c>
      <c r="H27">
        <v>4.93394074127428E-2</v>
      </c>
      <c r="I27">
        <v>1.35601903022361E-2</v>
      </c>
      <c r="J27">
        <v>2.62900196241787E-3</v>
      </c>
      <c r="K27" t="b">
        <v>0</v>
      </c>
      <c r="L27" t="b">
        <v>1</v>
      </c>
    </row>
    <row r="28" spans="1:12" x14ac:dyDescent="0.25">
      <c r="A28" t="s">
        <v>641</v>
      </c>
      <c r="B28" t="s">
        <v>545</v>
      </c>
      <c r="C28" t="s">
        <v>546</v>
      </c>
      <c r="D28" t="s">
        <v>50</v>
      </c>
      <c r="E28">
        <v>44329</v>
      </c>
      <c r="F28">
        <v>6.4646737629746396E-4</v>
      </c>
      <c r="G28">
        <v>0.98578837363750205</v>
      </c>
      <c r="H28">
        <v>-1.43135786153618E-2</v>
      </c>
      <c r="I28">
        <v>4.1955944069820596E-3</v>
      </c>
      <c r="J28">
        <v>2.5564212418031901E-4</v>
      </c>
      <c r="K28" t="b">
        <v>0</v>
      </c>
      <c r="L28" t="b">
        <v>1</v>
      </c>
    </row>
    <row r="29" spans="1:12" x14ac:dyDescent="0.25">
      <c r="A29" t="s">
        <v>641</v>
      </c>
      <c r="B29" t="s">
        <v>619</v>
      </c>
      <c r="C29" t="s">
        <v>620</v>
      </c>
      <c r="D29" t="s">
        <v>40</v>
      </c>
      <c r="E29">
        <v>9523</v>
      </c>
      <c r="F29">
        <v>1.0556212267775599E-3</v>
      </c>
      <c r="G29">
        <v>1.03307032120922</v>
      </c>
      <c r="H29">
        <v>3.25352625632363E-2</v>
      </c>
      <c r="I29">
        <v>9.9305582176454198E-3</v>
      </c>
      <c r="J29">
        <v>1.1136936347281199E-3</v>
      </c>
      <c r="K29" t="b">
        <v>0</v>
      </c>
      <c r="L29" t="b">
        <v>1</v>
      </c>
    </row>
    <row r="30" spans="1:12" x14ac:dyDescent="0.25">
      <c r="A30" t="s">
        <v>641</v>
      </c>
      <c r="B30" t="s">
        <v>188</v>
      </c>
      <c r="C30" t="s">
        <v>189</v>
      </c>
      <c r="D30" t="s">
        <v>11</v>
      </c>
      <c r="E30">
        <v>30322</v>
      </c>
      <c r="F30">
        <v>1.1848873621169501E-3</v>
      </c>
      <c r="G30">
        <v>0.98351581775247698</v>
      </c>
      <c r="H30">
        <v>-1.6621558158331599E-2</v>
      </c>
      <c r="I30">
        <v>5.1256789167161898E-3</v>
      </c>
      <c r="J30">
        <v>3.37662374539801E-4</v>
      </c>
      <c r="K30" t="b">
        <v>0</v>
      </c>
      <c r="L30" t="b">
        <v>1</v>
      </c>
    </row>
    <row r="31" spans="1:12" x14ac:dyDescent="0.25">
      <c r="A31" t="s">
        <v>641</v>
      </c>
      <c r="B31" t="s">
        <v>73</v>
      </c>
      <c r="C31" t="s">
        <v>74</v>
      </c>
      <c r="D31" t="s">
        <v>11</v>
      </c>
      <c r="E31">
        <v>46524</v>
      </c>
      <c r="F31">
        <v>1.5830433871837899E-3</v>
      </c>
      <c r="G31">
        <v>1.0143182707404199</v>
      </c>
      <c r="H31">
        <v>1.42167323899219E-2</v>
      </c>
      <c r="I31">
        <v>4.5001057649430697E-3</v>
      </c>
      <c r="J31">
        <v>2.1237076755615701E-4</v>
      </c>
      <c r="K31" t="b">
        <v>0</v>
      </c>
      <c r="L31" t="b">
        <v>1</v>
      </c>
    </row>
    <row r="32" spans="1:12" x14ac:dyDescent="0.25">
      <c r="A32" t="s">
        <v>641</v>
      </c>
      <c r="B32" t="s">
        <v>604</v>
      </c>
      <c r="C32" t="s">
        <v>605</v>
      </c>
      <c r="D32" t="s">
        <v>50</v>
      </c>
      <c r="E32">
        <v>6900</v>
      </c>
      <c r="F32">
        <v>1.8858261657330401E-3</v>
      </c>
      <c r="G32">
        <v>0.96387417676190601</v>
      </c>
      <c r="H32">
        <v>-3.6794514921551398E-2</v>
      </c>
      <c r="I32">
        <v>1.1835406748731099E-2</v>
      </c>
      <c r="J32">
        <v>1.26852598155858E-3</v>
      </c>
      <c r="K32" t="b">
        <v>0</v>
      </c>
      <c r="L32" t="b">
        <v>1</v>
      </c>
    </row>
    <row r="33" spans="1:12" x14ac:dyDescent="0.25">
      <c r="A33" t="s">
        <v>641</v>
      </c>
      <c r="B33" t="s">
        <v>612</v>
      </c>
      <c r="C33" t="s">
        <v>172</v>
      </c>
      <c r="D33" t="s">
        <v>40</v>
      </c>
      <c r="E33">
        <v>2685</v>
      </c>
      <c r="F33">
        <v>2.4140468988691302E-3</v>
      </c>
      <c r="G33">
        <v>1.0582213601445001</v>
      </c>
      <c r="H33">
        <v>5.6589536640912201E-2</v>
      </c>
      <c r="I33">
        <v>1.86345110822357E-2</v>
      </c>
      <c r="J33">
        <v>3.2837350137207202E-3</v>
      </c>
      <c r="K33" t="b">
        <v>0</v>
      </c>
      <c r="L33" t="b">
        <v>1</v>
      </c>
    </row>
    <row r="34" spans="1:12" x14ac:dyDescent="0.25">
      <c r="A34" t="s">
        <v>641</v>
      </c>
      <c r="B34" t="s">
        <v>30</v>
      </c>
      <c r="C34" t="s">
        <v>31</v>
      </c>
      <c r="D34" t="s">
        <v>32</v>
      </c>
      <c r="E34">
        <v>2935</v>
      </c>
      <c r="F34">
        <v>3.0123738897560098E-3</v>
      </c>
      <c r="G34">
        <v>0.94537464089734602</v>
      </c>
      <c r="H34">
        <v>-5.6173984658089399E-2</v>
      </c>
      <c r="I34">
        <v>1.8920403752203101E-2</v>
      </c>
      <c r="J34">
        <v>2.7129391682563599E-3</v>
      </c>
      <c r="K34" t="b">
        <v>0</v>
      </c>
      <c r="L34" t="b">
        <v>1</v>
      </c>
    </row>
    <row r="35" spans="1:12" x14ac:dyDescent="0.25">
      <c r="A35" t="s">
        <v>641</v>
      </c>
      <c r="B35" t="s">
        <v>347</v>
      </c>
      <c r="C35" t="s">
        <v>348</v>
      </c>
      <c r="D35" t="s">
        <v>11</v>
      </c>
      <c r="E35">
        <v>25135</v>
      </c>
      <c r="F35">
        <v>3.28199915705155E-3</v>
      </c>
      <c r="G35">
        <v>0.98511226446851596</v>
      </c>
      <c r="H35">
        <v>-1.4999670224888699E-2</v>
      </c>
      <c r="I35">
        <v>5.10141878902577E-3</v>
      </c>
      <c r="J35">
        <v>3.1817345202633801E-4</v>
      </c>
      <c r="K35" t="b">
        <v>0</v>
      </c>
      <c r="L35" t="b">
        <v>1</v>
      </c>
    </row>
    <row r="36" spans="1:12" x14ac:dyDescent="0.25">
      <c r="A36" t="s">
        <v>641</v>
      </c>
      <c r="B36" t="s">
        <v>343</v>
      </c>
      <c r="C36" t="s">
        <v>344</v>
      </c>
      <c r="D36" t="s">
        <v>40</v>
      </c>
      <c r="E36">
        <v>4500</v>
      </c>
      <c r="F36">
        <v>3.5217687807520899E-3</v>
      </c>
      <c r="G36">
        <v>0.95965389382948096</v>
      </c>
      <c r="H36">
        <v>-4.1182586786790001E-2</v>
      </c>
      <c r="I36">
        <v>1.4105347040909899E-2</v>
      </c>
      <c r="J36">
        <v>1.86216214686854E-3</v>
      </c>
      <c r="K36" t="b">
        <v>0</v>
      </c>
      <c r="L36" t="b">
        <v>1</v>
      </c>
    </row>
    <row r="37" spans="1:12" x14ac:dyDescent="0.25">
      <c r="A37" t="s">
        <v>641</v>
      </c>
      <c r="B37" t="s">
        <v>359</v>
      </c>
      <c r="C37" t="s">
        <v>360</v>
      </c>
      <c r="D37" t="s">
        <v>50</v>
      </c>
      <c r="E37">
        <v>54231</v>
      </c>
      <c r="F37">
        <v>4.1098851146229298E-3</v>
      </c>
      <c r="G37">
        <v>0.98905839280237196</v>
      </c>
      <c r="H37">
        <v>-1.1001906835038201E-2</v>
      </c>
      <c r="I37">
        <v>3.8337851862224001E-3</v>
      </c>
      <c r="J37">
        <v>1.3972284443199099E-4</v>
      </c>
      <c r="K37" t="b">
        <v>0</v>
      </c>
      <c r="L37" t="b">
        <v>1</v>
      </c>
    </row>
    <row r="38" spans="1:12" x14ac:dyDescent="0.25">
      <c r="A38" t="s">
        <v>641</v>
      </c>
      <c r="B38" t="s">
        <v>27</v>
      </c>
      <c r="C38" t="s">
        <v>28</v>
      </c>
      <c r="D38" t="s">
        <v>29</v>
      </c>
      <c r="E38">
        <v>5255</v>
      </c>
      <c r="F38">
        <v>4.1201201578355403E-3</v>
      </c>
      <c r="G38">
        <v>0.96142172445731</v>
      </c>
      <c r="H38">
        <v>-3.9342127088052299E-2</v>
      </c>
      <c r="I38">
        <v>1.37076790861959E-2</v>
      </c>
      <c r="J38">
        <v>1.4000062868529E-3</v>
      </c>
      <c r="K38" t="b">
        <v>0</v>
      </c>
      <c r="L38" t="b">
        <v>1</v>
      </c>
    </row>
    <row r="39" spans="1:12" x14ac:dyDescent="0.25">
      <c r="A39" t="s">
        <v>641</v>
      </c>
      <c r="B39" t="s">
        <v>83</v>
      </c>
      <c r="C39" t="s">
        <v>84</v>
      </c>
      <c r="D39" t="s">
        <v>47</v>
      </c>
      <c r="E39">
        <v>11374</v>
      </c>
      <c r="F39">
        <v>4.2111915713274597E-3</v>
      </c>
      <c r="G39">
        <v>0.97495222938242598</v>
      </c>
      <c r="H39">
        <v>-2.5366804689812599E-2</v>
      </c>
      <c r="I39">
        <v>8.8618527951996907E-3</v>
      </c>
      <c r="J39">
        <v>6.8354842951616501E-4</v>
      </c>
      <c r="K39" t="b">
        <v>0</v>
      </c>
      <c r="L39" t="b">
        <v>1</v>
      </c>
    </row>
    <row r="40" spans="1:12" x14ac:dyDescent="0.25">
      <c r="A40" t="s">
        <v>641</v>
      </c>
      <c r="B40" t="s">
        <v>585</v>
      </c>
      <c r="C40" t="s">
        <v>584</v>
      </c>
      <c r="D40" t="s">
        <v>29</v>
      </c>
      <c r="E40">
        <v>16922</v>
      </c>
      <c r="F40">
        <v>4.4870231498124902E-3</v>
      </c>
      <c r="G40">
        <v>0.98246142152792604</v>
      </c>
      <c r="H40">
        <v>-1.76942016300668E-2</v>
      </c>
      <c r="I40">
        <v>6.2257359725518798E-3</v>
      </c>
      <c r="J40">
        <v>3.54437165000554E-4</v>
      </c>
      <c r="K40" t="b">
        <v>0</v>
      </c>
      <c r="L40" t="b">
        <v>1</v>
      </c>
    </row>
    <row r="41" spans="1:12" x14ac:dyDescent="0.25">
      <c r="A41" t="s">
        <v>641</v>
      </c>
      <c r="B41" t="s">
        <v>65</v>
      </c>
      <c r="C41" t="s">
        <v>66</v>
      </c>
      <c r="D41" t="s">
        <v>11</v>
      </c>
      <c r="E41">
        <v>25520</v>
      </c>
      <c r="F41">
        <v>5.1210717963614599E-3</v>
      </c>
      <c r="G41">
        <v>1.0162130910804399</v>
      </c>
      <c r="H41">
        <v>1.6083062480307199E-2</v>
      </c>
      <c r="I41">
        <v>5.7448532107679503E-3</v>
      </c>
      <c r="J41">
        <v>3.0232904055368899E-4</v>
      </c>
      <c r="K41" t="b">
        <v>0</v>
      </c>
      <c r="L41" t="b">
        <v>0</v>
      </c>
    </row>
    <row r="42" spans="1:12" x14ac:dyDescent="0.25">
      <c r="A42" t="s">
        <v>641</v>
      </c>
      <c r="B42" t="s">
        <v>368</v>
      </c>
      <c r="C42" t="s">
        <v>369</v>
      </c>
      <c r="D42" t="s">
        <v>11</v>
      </c>
      <c r="E42">
        <v>10295</v>
      </c>
      <c r="F42">
        <v>5.4583131734820302E-3</v>
      </c>
      <c r="G42">
        <v>1.0256455043577399</v>
      </c>
      <c r="H42">
        <v>2.53221747235516E-2</v>
      </c>
      <c r="I42">
        <v>9.1111462413687398E-3</v>
      </c>
      <c r="J42">
        <v>7.3819455165892401E-4</v>
      </c>
      <c r="K42" t="b">
        <v>0</v>
      </c>
      <c r="L42" t="b">
        <v>0</v>
      </c>
    </row>
    <row r="43" spans="1:12" x14ac:dyDescent="0.25">
      <c r="A43" t="s">
        <v>641</v>
      </c>
      <c r="B43" t="s">
        <v>35</v>
      </c>
      <c r="C43" t="s">
        <v>36</v>
      </c>
      <c r="D43" t="s">
        <v>23</v>
      </c>
      <c r="E43">
        <v>1128</v>
      </c>
      <c r="F43">
        <v>5.7363185753249602E-3</v>
      </c>
      <c r="G43">
        <v>0.94046104864408497</v>
      </c>
      <c r="H43">
        <v>-6.1385046681810503E-2</v>
      </c>
      <c r="I43">
        <v>2.2177876354503599E-2</v>
      </c>
      <c r="J43">
        <v>4.79524348946192E-3</v>
      </c>
      <c r="K43" t="b">
        <v>0</v>
      </c>
      <c r="L43" t="b">
        <v>0</v>
      </c>
    </row>
    <row r="44" spans="1:12" x14ac:dyDescent="0.25">
      <c r="A44" t="s">
        <v>641</v>
      </c>
      <c r="B44" t="s">
        <v>642</v>
      </c>
      <c r="C44" t="s">
        <v>643</v>
      </c>
      <c r="D44" t="s">
        <v>29</v>
      </c>
      <c r="E44">
        <v>23020</v>
      </c>
      <c r="F44">
        <v>5.7667301869281703E-3</v>
      </c>
      <c r="G44">
        <v>0.98666984609295405</v>
      </c>
      <c r="H44">
        <v>-1.3419797945825001E-2</v>
      </c>
      <c r="I44">
        <v>4.8604543310374502E-3</v>
      </c>
      <c r="J44">
        <v>2.2829920417666299E-4</v>
      </c>
      <c r="K44" t="b">
        <v>0</v>
      </c>
      <c r="L44" t="b">
        <v>0</v>
      </c>
    </row>
    <row r="45" spans="1:12" x14ac:dyDescent="0.25">
      <c r="A45" t="s">
        <v>641</v>
      </c>
      <c r="B45" t="s">
        <v>615</v>
      </c>
      <c r="C45" t="s">
        <v>616</v>
      </c>
      <c r="D45" t="s">
        <v>40</v>
      </c>
      <c r="E45">
        <v>9501</v>
      </c>
      <c r="F45">
        <v>7.7417099407151996E-3</v>
      </c>
      <c r="G45">
        <v>1.0262370321088099</v>
      </c>
      <c r="H45">
        <v>2.5898745513492801E-2</v>
      </c>
      <c r="I45">
        <v>9.7228469192055696E-3</v>
      </c>
      <c r="J45">
        <v>7.3189997606501098E-4</v>
      </c>
      <c r="K45" t="b">
        <v>0</v>
      </c>
      <c r="L45" t="b">
        <v>0</v>
      </c>
    </row>
    <row r="46" spans="1:12" x14ac:dyDescent="0.25">
      <c r="A46" t="s">
        <v>641</v>
      </c>
      <c r="B46" t="s">
        <v>280</v>
      </c>
      <c r="C46" t="s">
        <v>281</v>
      </c>
      <c r="D46" t="s">
        <v>40</v>
      </c>
      <c r="E46">
        <v>274</v>
      </c>
      <c r="F46">
        <v>9.1511486296716304E-3</v>
      </c>
      <c r="G46">
        <v>0.85492960421990505</v>
      </c>
      <c r="H46">
        <v>-0.156736147680752</v>
      </c>
      <c r="I46">
        <v>5.9683989865445701E-2</v>
      </c>
      <c r="J46">
        <v>2.47862637791465E-2</v>
      </c>
      <c r="K46" t="b">
        <v>0</v>
      </c>
      <c r="L46" t="b">
        <v>0</v>
      </c>
    </row>
    <row r="47" spans="1:12" x14ac:dyDescent="0.25">
      <c r="A47" t="s">
        <v>641</v>
      </c>
      <c r="B47" t="s">
        <v>159</v>
      </c>
      <c r="C47" t="s">
        <v>160</v>
      </c>
      <c r="D47" t="s">
        <v>91</v>
      </c>
      <c r="E47">
        <v>794</v>
      </c>
      <c r="F47">
        <v>9.2454456101489398E-3</v>
      </c>
      <c r="G47">
        <v>0.91992479664693505</v>
      </c>
      <c r="H47">
        <v>-8.3463355055244604E-2</v>
      </c>
      <c r="I47">
        <v>3.1986238258933E-2</v>
      </c>
      <c r="J47">
        <v>6.86175173034581E-3</v>
      </c>
      <c r="K47" t="b">
        <v>0</v>
      </c>
      <c r="L47" t="b">
        <v>0</v>
      </c>
    </row>
    <row r="48" spans="1:12" x14ac:dyDescent="0.25">
      <c r="A48" t="s">
        <v>641</v>
      </c>
      <c r="B48" t="s">
        <v>583</v>
      </c>
      <c r="C48" t="s">
        <v>584</v>
      </c>
      <c r="D48" t="s">
        <v>29</v>
      </c>
      <c r="E48">
        <v>450</v>
      </c>
      <c r="F48">
        <v>9.3606961934537495E-3</v>
      </c>
      <c r="G48">
        <v>1.10455682378341</v>
      </c>
      <c r="H48">
        <v>9.9444190072458694E-2</v>
      </c>
      <c r="I48">
        <v>3.8098027987771399E-2</v>
      </c>
      <c r="J48">
        <v>1.01893514807644E-2</v>
      </c>
      <c r="K48" t="b">
        <v>0</v>
      </c>
      <c r="L48" t="b">
        <v>0</v>
      </c>
    </row>
    <row r="49" spans="1:12" x14ac:dyDescent="0.25">
      <c r="A49" t="s">
        <v>641</v>
      </c>
      <c r="B49" t="s">
        <v>110</v>
      </c>
      <c r="C49" t="s">
        <v>111</v>
      </c>
      <c r="D49" t="s">
        <v>32</v>
      </c>
      <c r="E49">
        <v>23850</v>
      </c>
      <c r="F49">
        <v>1.1015732097904201E-2</v>
      </c>
      <c r="G49">
        <v>0.98362941408829296</v>
      </c>
      <c r="H49">
        <v>-1.6506064564769302E-2</v>
      </c>
      <c r="I49">
        <v>6.4923203051956303E-3</v>
      </c>
      <c r="J49">
        <v>2.5313562876579099E-4</v>
      </c>
      <c r="K49" t="b">
        <v>0</v>
      </c>
      <c r="L49" t="b">
        <v>0</v>
      </c>
    </row>
    <row r="50" spans="1:12" x14ac:dyDescent="0.25">
      <c r="A50" t="s">
        <v>641</v>
      </c>
      <c r="B50" t="s">
        <v>94</v>
      </c>
      <c r="C50" t="s">
        <v>95</v>
      </c>
      <c r="D50" t="s">
        <v>11</v>
      </c>
      <c r="E50">
        <v>3672</v>
      </c>
      <c r="F50">
        <v>1.12568408027758E-2</v>
      </c>
      <c r="G50">
        <v>0.96034297741082597</v>
      </c>
      <c r="H50">
        <v>-4.0464790189042199E-2</v>
      </c>
      <c r="I50">
        <v>1.5956713723061601E-2</v>
      </c>
      <c r="J50">
        <v>1.7400656488953E-3</v>
      </c>
      <c r="K50" t="b">
        <v>0</v>
      </c>
      <c r="L50" t="b">
        <v>0</v>
      </c>
    </row>
    <row r="51" spans="1:12" x14ac:dyDescent="0.25">
      <c r="A51" t="s">
        <v>641</v>
      </c>
      <c r="B51" t="s">
        <v>485</v>
      </c>
      <c r="C51" t="s">
        <v>485</v>
      </c>
      <c r="D51" t="s">
        <v>7</v>
      </c>
      <c r="E51">
        <v>248</v>
      </c>
      <c r="F51">
        <v>1.15245773899966E-2</v>
      </c>
      <c r="G51">
        <v>0.84973189003461103</v>
      </c>
      <c r="H51">
        <v>-0.16283440274291999</v>
      </c>
      <c r="I51">
        <v>6.3943405136184697E-2</v>
      </c>
      <c r="J51">
        <v>2.5368132518685201E-2</v>
      </c>
      <c r="K51" t="b">
        <v>0</v>
      </c>
      <c r="L51" t="b">
        <v>0</v>
      </c>
    </row>
    <row r="52" spans="1:12" x14ac:dyDescent="0.25">
      <c r="A52" t="s">
        <v>641</v>
      </c>
      <c r="B52" t="s">
        <v>186</v>
      </c>
      <c r="C52" t="s">
        <v>186</v>
      </c>
      <c r="D52" t="s">
        <v>11</v>
      </c>
      <c r="E52">
        <v>24652</v>
      </c>
      <c r="F52">
        <v>1.19394655215567E-2</v>
      </c>
      <c r="G52">
        <v>0.98621734028497898</v>
      </c>
      <c r="H52">
        <v>-1.3878522417284199E-2</v>
      </c>
      <c r="I52">
        <v>5.5202412736133303E-3</v>
      </c>
      <c r="J52">
        <v>2.4805631939484702E-4</v>
      </c>
      <c r="K52" t="b">
        <v>0</v>
      </c>
      <c r="L52" t="b">
        <v>0</v>
      </c>
    </row>
    <row r="53" spans="1:12" x14ac:dyDescent="0.25">
      <c r="A53" t="s">
        <v>641</v>
      </c>
      <c r="B53" t="s">
        <v>171</v>
      </c>
      <c r="C53" t="s">
        <v>172</v>
      </c>
      <c r="D53" t="s">
        <v>40</v>
      </c>
      <c r="E53">
        <v>18315</v>
      </c>
      <c r="F53">
        <v>1.2006131394812601E-2</v>
      </c>
      <c r="G53">
        <v>1.01774880696148</v>
      </c>
      <c r="H53">
        <v>1.7593136168855501E-2</v>
      </c>
      <c r="I53">
        <v>7.0030377937320299E-3</v>
      </c>
      <c r="J53">
        <v>3.3934562322175302E-4</v>
      </c>
      <c r="K53" t="b">
        <v>0</v>
      </c>
      <c r="L53" t="b">
        <v>0</v>
      </c>
    </row>
    <row r="54" spans="1:12" x14ac:dyDescent="0.25">
      <c r="A54" t="s">
        <v>641</v>
      </c>
      <c r="B54" t="s">
        <v>406</v>
      </c>
      <c r="C54" t="s">
        <v>407</v>
      </c>
      <c r="D54" t="s">
        <v>50</v>
      </c>
      <c r="E54">
        <v>1788</v>
      </c>
      <c r="F54">
        <v>1.24560084162225E-2</v>
      </c>
      <c r="G54">
        <v>0.94026160532527703</v>
      </c>
      <c r="H54">
        <v>-6.1597138899804803E-2</v>
      </c>
      <c r="I54">
        <v>2.46239789522587E-2</v>
      </c>
      <c r="J54">
        <v>3.48965995532692E-3</v>
      </c>
      <c r="K54" t="b">
        <v>0</v>
      </c>
      <c r="L54" t="b">
        <v>0</v>
      </c>
    </row>
    <row r="55" spans="1:12" x14ac:dyDescent="0.25">
      <c r="A55" t="s">
        <v>641</v>
      </c>
      <c r="B55" t="s">
        <v>398</v>
      </c>
      <c r="C55" t="s">
        <v>259</v>
      </c>
      <c r="D55" t="s">
        <v>26</v>
      </c>
      <c r="E55">
        <v>318</v>
      </c>
      <c r="F55">
        <v>1.6472847666144499E-2</v>
      </c>
      <c r="G55">
        <v>0.86879845258809996</v>
      </c>
      <c r="H55">
        <v>-0.14064411089509701</v>
      </c>
      <c r="I55">
        <v>5.8317456775620197E-2</v>
      </c>
      <c r="J55">
        <v>1.8259084211817E-2</v>
      </c>
      <c r="K55" t="b">
        <v>0</v>
      </c>
      <c r="L55" t="b">
        <v>0</v>
      </c>
    </row>
    <row r="56" spans="1:12" x14ac:dyDescent="0.25">
      <c r="A56" t="s">
        <v>641</v>
      </c>
      <c r="B56" t="s">
        <v>107</v>
      </c>
      <c r="C56" t="s">
        <v>107</v>
      </c>
      <c r="D56" t="s">
        <v>40</v>
      </c>
      <c r="E56">
        <v>274</v>
      </c>
      <c r="F56">
        <v>1.6667754978406099E-2</v>
      </c>
      <c r="G56">
        <v>0.86021733785104504</v>
      </c>
      <c r="H56">
        <v>-0.15057020323105999</v>
      </c>
      <c r="I56">
        <v>6.2487468240607601E-2</v>
      </c>
      <c r="J56">
        <v>2.09359750485009E-2</v>
      </c>
      <c r="K56" t="b">
        <v>0</v>
      </c>
      <c r="L56" t="b">
        <v>0</v>
      </c>
    </row>
    <row r="57" spans="1:12" x14ac:dyDescent="0.25">
      <c r="A57" t="s">
        <v>641</v>
      </c>
      <c r="B57" t="s">
        <v>210</v>
      </c>
      <c r="C57" t="s">
        <v>211</v>
      </c>
      <c r="D57" t="s">
        <v>50</v>
      </c>
      <c r="E57">
        <v>16215</v>
      </c>
      <c r="F57">
        <v>1.72351458439545E-2</v>
      </c>
      <c r="G57">
        <v>0.98230272236334004</v>
      </c>
      <c r="H57">
        <v>-1.7855746887725302E-2</v>
      </c>
      <c r="I57">
        <v>7.4964367048064202E-3</v>
      </c>
      <c r="J57">
        <v>3.0074818558203898E-4</v>
      </c>
      <c r="K57" t="b">
        <v>0</v>
      </c>
      <c r="L57" t="b">
        <v>0</v>
      </c>
    </row>
    <row r="58" spans="1:12" x14ac:dyDescent="0.25">
      <c r="A58" t="s">
        <v>641</v>
      </c>
      <c r="B58" t="s">
        <v>479</v>
      </c>
      <c r="C58" t="s">
        <v>480</v>
      </c>
      <c r="D58" t="s">
        <v>50</v>
      </c>
      <c r="E58">
        <v>57768</v>
      </c>
      <c r="F58">
        <v>1.9848154732257199E-2</v>
      </c>
      <c r="G58">
        <v>1.00909472296831</v>
      </c>
      <c r="H58">
        <v>9.0536150309223004E-3</v>
      </c>
      <c r="I58">
        <v>3.8868881434630399E-3</v>
      </c>
      <c r="J58" s="1">
        <v>8.8299035541881995E-5</v>
      </c>
      <c r="K58" t="b">
        <v>0</v>
      </c>
      <c r="L58" t="b">
        <v>0</v>
      </c>
    </row>
    <row r="59" spans="1:12" x14ac:dyDescent="0.25">
      <c r="A59" t="s">
        <v>641</v>
      </c>
      <c r="B59" t="s">
        <v>380</v>
      </c>
      <c r="C59" t="s">
        <v>381</v>
      </c>
      <c r="D59" t="s">
        <v>11</v>
      </c>
      <c r="E59">
        <v>26402</v>
      </c>
      <c r="F59">
        <v>2.0138835212183698E-2</v>
      </c>
      <c r="G59">
        <v>0.98819449011140603</v>
      </c>
      <c r="H59">
        <v>-1.18757482676687E-2</v>
      </c>
      <c r="I59">
        <v>5.1102839416488303E-3</v>
      </c>
      <c r="J59">
        <v>2.0176741370335301E-4</v>
      </c>
      <c r="K59" t="b">
        <v>0</v>
      </c>
      <c r="L59" t="b">
        <v>0</v>
      </c>
    </row>
    <row r="60" spans="1:12" x14ac:dyDescent="0.25">
      <c r="A60" t="s">
        <v>641</v>
      </c>
      <c r="B60" t="s">
        <v>225</v>
      </c>
      <c r="C60" t="s">
        <v>226</v>
      </c>
      <c r="D60" t="s">
        <v>50</v>
      </c>
      <c r="E60">
        <v>734</v>
      </c>
      <c r="F60">
        <v>2.1165244318203699E-2</v>
      </c>
      <c r="G60">
        <v>1.03492380273422</v>
      </c>
      <c r="H60">
        <v>3.4327803460559803E-2</v>
      </c>
      <c r="I60">
        <v>1.4859915184369899E-2</v>
      </c>
      <c r="J60">
        <v>1.40982394343936E-3</v>
      </c>
      <c r="K60" t="b">
        <v>0</v>
      </c>
      <c r="L60" t="b">
        <v>0</v>
      </c>
    </row>
    <row r="61" spans="1:12" x14ac:dyDescent="0.25">
      <c r="A61" t="s">
        <v>641</v>
      </c>
      <c r="B61" t="s">
        <v>231</v>
      </c>
      <c r="C61" t="s">
        <v>232</v>
      </c>
      <c r="D61" t="s">
        <v>47</v>
      </c>
      <c r="E61">
        <v>6914</v>
      </c>
      <c r="F61">
        <v>2.67222848712876E-2</v>
      </c>
      <c r="G61">
        <v>0.97239121585985699</v>
      </c>
      <c r="H61">
        <v>-2.7997070044713301E-2</v>
      </c>
      <c r="I61">
        <v>1.26339130472057E-2</v>
      </c>
      <c r="J61">
        <v>7.0482060061491695E-4</v>
      </c>
      <c r="K61" t="b">
        <v>0</v>
      </c>
      <c r="L61" t="b">
        <v>0</v>
      </c>
    </row>
    <row r="62" spans="1:12" x14ac:dyDescent="0.25">
      <c r="A62" t="s">
        <v>641</v>
      </c>
      <c r="B62" t="s">
        <v>286</v>
      </c>
      <c r="C62" t="s">
        <v>287</v>
      </c>
      <c r="D62" t="s">
        <v>47</v>
      </c>
      <c r="E62">
        <v>6793</v>
      </c>
      <c r="F62">
        <v>2.7519954228961498E-2</v>
      </c>
      <c r="G62">
        <v>1.0291503183411299</v>
      </c>
      <c r="H62">
        <v>2.8733528147146501E-2</v>
      </c>
      <c r="I62">
        <v>1.3033805043749101E-2</v>
      </c>
      <c r="J62">
        <v>6.9950044927139996E-4</v>
      </c>
      <c r="K62" t="b">
        <v>0</v>
      </c>
      <c r="L62" t="b">
        <v>0</v>
      </c>
    </row>
    <row r="63" spans="1:12" x14ac:dyDescent="0.25">
      <c r="A63" t="s">
        <v>641</v>
      </c>
      <c r="B63" t="s">
        <v>514</v>
      </c>
      <c r="C63" t="s">
        <v>88</v>
      </c>
      <c r="D63" t="s">
        <v>29</v>
      </c>
      <c r="E63">
        <v>8095</v>
      </c>
      <c r="F63">
        <v>2.7888679883072202E-2</v>
      </c>
      <c r="G63">
        <v>0.97733331291396497</v>
      </c>
      <c r="H63">
        <v>-2.2927525536646801E-2</v>
      </c>
      <c r="I63">
        <v>1.04251765707174E-2</v>
      </c>
      <c r="J63">
        <v>5.7740993005275104E-4</v>
      </c>
      <c r="K63" t="b">
        <v>0</v>
      </c>
      <c r="L63" t="b">
        <v>0</v>
      </c>
    </row>
    <row r="64" spans="1:12" x14ac:dyDescent="0.25">
      <c r="A64" t="s">
        <v>641</v>
      </c>
      <c r="B64" t="s">
        <v>372</v>
      </c>
      <c r="C64" t="s">
        <v>373</v>
      </c>
      <c r="D64" t="s">
        <v>50</v>
      </c>
      <c r="E64">
        <v>46661</v>
      </c>
      <c r="F64">
        <v>3.09549087018288E-2</v>
      </c>
      <c r="G64">
        <v>0.99016049843635701</v>
      </c>
      <c r="H64">
        <v>-9.8882293607846297E-3</v>
      </c>
      <c r="I64">
        <v>4.5827270773039497E-3</v>
      </c>
      <c r="J64" s="1">
        <v>9.9210441082243396E-5</v>
      </c>
      <c r="K64" t="b">
        <v>0</v>
      </c>
      <c r="L64" t="b">
        <v>0</v>
      </c>
    </row>
    <row r="65" spans="1:12" x14ac:dyDescent="0.25">
      <c r="A65" t="s">
        <v>641</v>
      </c>
      <c r="B65" t="s">
        <v>166</v>
      </c>
      <c r="C65" t="s">
        <v>167</v>
      </c>
      <c r="D65" t="s">
        <v>11</v>
      </c>
      <c r="E65">
        <v>20008</v>
      </c>
      <c r="F65">
        <v>3.4613860681116403E-2</v>
      </c>
      <c r="G65">
        <v>0.98451639762735499</v>
      </c>
      <c r="H65">
        <v>-1.56047252495296E-2</v>
      </c>
      <c r="I65">
        <v>7.38513420219882E-3</v>
      </c>
      <c r="J65">
        <v>2.0352581599027101E-4</v>
      </c>
      <c r="K65" t="b">
        <v>0</v>
      </c>
      <c r="L65" t="b">
        <v>0</v>
      </c>
    </row>
    <row r="66" spans="1:12" x14ac:dyDescent="0.25">
      <c r="A66" t="s">
        <v>641</v>
      </c>
      <c r="B66" t="s">
        <v>21</v>
      </c>
      <c r="C66" t="s">
        <v>22</v>
      </c>
      <c r="D66" t="s">
        <v>23</v>
      </c>
      <c r="E66">
        <v>1486</v>
      </c>
      <c r="F66">
        <v>3.4754040346318002E-2</v>
      </c>
      <c r="G66">
        <v>0.95047509454749501</v>
      </c>
      <c r="H66">
        <v>-5.0793319871962402E-2</v>
      </c>
      <c r="I66">
        <v>2.4036523565701299E-2</v>
      </c>
      <c r="J66">
        <v>2.6655357656673998E-3</v>
      </c>
      <c r="K66" t="b">
        <v>0</v>
      </c>
      <c r="L66" t="b">
        <v>0</v>
      </c>
    </row>
    <row r="67" spans="1:12" x14ac:dyDescent="0.25">
      <c r="A67" t="s">
        <v>641</v>
      </c>
      <c r="B67" t="s">
        <v>363</v>
      </c>
      <c r="C67" t="s">
        <v>364</v>
      </c>
      <c r="D67" t="s">
        <v>40</v>
      </c>
      <c r="E67">
        <v>20707</v>
      </c>
      <c r="F67">
        <v>3.9700032180353603E-2</v>
      </c>
      <c r="G67">
        <v>1.01323100862889</v>
      </c>
      <c r="H67">
        <v>1.31442433246154E-2</v>
      </c>
      <c r="I67">
        <v>6.3900484589974301E-3</v>
      </c>
      <c r="J67">
        <v>2.0358333275030899E-4</v>
      </c>
      <c r="K67" t="b">
        <v>0</v>
      </c>
      <c r="L67" t="b">
        <v>0</v>
      </c>
    </row>
    <row r="68" spans="1:12" x14ac:dyDescent="0.25">
      <c r="A68" t="s">
        <v>641</v>
      </c>
      <c r="B68" t="s">
        <v>644</v>
      </c>
      <c r="C68" t="s">
        <v>644</v>
      </c>
      <c r="D68" t="s">
        <v>7</v>
      </c>
      <c r="E68">
        <v>265</v>
      </c>
      <c r="F68">
        <v>4.2618628717283599E-2</v>
      </c>
      <c r="G68">
        <v>1.15170043946381</v>
      </c>
      <c r="H68">
        <v>0.141239493271023</v>
      </c>
      <c r="I68">
        <v>6.9308383577662294E-2</v>
      </c>
      <c r="J68">
        <v>1.5099309244457701E-2</v>
      </c>
      <c r="K68" t="b">
        <v>0</v>
      </c>
      <c r="L68" t="b">
        <v>0</v>
      </c>
    </row>
    <row r="69" spans="1:12" x14ac:dyDescent="0.25">
      <c r="A69" t="s">
        <v>641</v>
      </c>
      <c r="B69" t="s">
        <v>190</v>
      </c>
      <c r="C69" t="s">
        <v>189</v>
      </c>
      <c r="D69" t="s">
        <v>11</v>
      </c>
      <c r="E69">
        <v>29979</v>
      </c>
      <c r="F69">
        <v>4.3584678933247002E-2</v>
      </c>
      <c r="G69">
        <v>0.98933748858120496</v>
      </c>
      <c r="H69">
        <v>-1.07197633234079E-2</v>
      </c>
      <c r="I69">
        <v>5.3116818153621801E-3</v>
      </c>
      <c r="J69">
        <v>1.33857283714865E-4</v>
      </c>
      <c r="K69" t="b">
        <v>0</v>
      </c>
      <c r="L69" t="b">
        <v>0</v>
      </c>
    </row>
    <row r="70" spans="1:12" x14ac:dyDescent="0.25">
      <c r="A70" t="s">
        <v>641</v>
      </c>
      <c r="B70" t="s">
        <v>645</v>
      </c>
      <c r="C70" t="s">
        <v>646</v>
      </c>
      <c r="D70" t="s">
        <v>29</v>
      </c>
      <c r="E70">
        <v>1027</v>
      </c>
      <c r="F70">
        <v>4.9818888137076099E-2</v>
      </c>
      <c r="G70">
        <v>1.0529435983544799</v>
      </c>
      <c r="H70">
        <v>5.1589668901037701E-2</v>
      </c>
      <c r="I70">
        <v>2.6269424767540201E-2</v>
      </c>
      <c r="J70">
        <v>3.2002217473316198E-3</v>
      </c>
      <c r="K70" t="b">
        <v>0</v>
      </c>
      <c r="L70" t="b">
        <v>0</v>
      </c>
    </row>
    <row r="71" spans="1:12" x14ac:dyDescent="0.25">
      <c r="A71" t="s">
        <v>641</v>
      </c>
      <c r="B71" t="s">
        <v>625</v>
      </c>
      <c r="C71" t="s">
        <v>626</v>
      </c>
      <c r="D71" t="s">
        <v>11</v>
      </c>
      <c r="E71">
        <v>1137</v>
      </c>
      <c r="F71">
        <v>6.0230135339653303E-2</v>
      </c>
      <c r="G71">
        <v>1.05852622324373</v>
      </c>
      <c r="H71">
        <v>5.6877585252594197E-2</v>
      </c>
      <c r="I71">
        <v>3.0237883450681201E-2</v>
      </c>
      <c r="J71">
        <v>3.0831544627469001E-3</v>
      </c>
      <c r="K71" t="b">
        <v>0</v>
      </c>
      <c r="L71" t="b">
        <v>0</v>
      </c>
    </row>
    <row r="72" spans="1:12" x14ac:dyDescent="0.25">
      <c r="A72" t="s">
        <v>641</v>
      </c>
      <c r="B72" t="s">
        <v>365</v>
      </c>
      <c r="C72" t="s">
        <v>365</v>
      </c>
      <c r="D72" t="s">
        <v>11</v>
      </c>
      <c r="E72">
        <v>25130</v>
      </c>
      <c r="F72">
        <v>6.3897078421888506E-2</v>
      </c>
      <c r="G72">
        <v>0.99070947191262404</v>
      </c>
      <c r="H72">
        <v>-9.3339542205294092E-3</v>
      </c>
      <c r="I72">
        <v>5.0372690692548298E-3</v>
      </c>
      <c r="J72">
        <v>1.2791404590423199E-4</v>
      </c>
      <c r="K72" t="b">
        <v>0</v>
      </c>
      <c r="L72" t="b">
        <v>0</v>
      </c>
    </row>
    <row r="73" spans="1:12" x14ac:dyDescent="0.25">
      <c r="A73" t="s">
        <v>641</v>
      </c>
      <c r="B73" t="s">
        <v>38</v>
      </c>
      <c r="C73" t="s">
        <v>39</v>
      </c>
      <c r="D73" t="s">
        <v>40</v>
      </c>
      <c r="E73">
        <v>3059</v>
      </c>
      <c r="F73">
        <v>6.4783190399843205E-2</v>
      </c>
      <c r="G73">
        <v>0.96737418472940195</v>
      </c>
      <c r="H73">
        <v>-3.3169904157701997E-2</v>
      </c>
      <c r="I73">
        <v>1.7954712582399598E-2</v>
      </c>
      <c r="J73">
        <v>1.1092061572891101E-3</v>
      </c>
      <c r="K73" t="b">
        <v>0</v>
      </c>
      <c r="L73" t="b">
        <v>0</v>
      </c>
    </row>
    <row r="74" spans="1:12" x14ac:dyDescent="0.25">
      <c r="A74" t="s">
        <v>641</v>
      </c>
      <c r="B74" t="s">
        <v>483</v>
      </c>
      <c r="C74" t="s">
        <v>484</v>
      </c>
      <c r="D74" t="s">
        <v>50</v>
      </c>
      <c r="E74">
        <v>7077</v>
      </c>
      <c r="F74">
        <v>6.5722039928666598E-2</v>
      </c>
      <c r="G74">
        <v>0.98206180171458901</v>
      </c>
      <c r="H74">
        <v>-1.8101038071724598E-2</v>
      </c>
      <c r="I74">
        <v>9.8343106823831905E-3</v>
      </c>
      <c r="J74">
        <v>4.3322265575654301E-4</v>
      </c>
      <c r="K74" t="b">
        <v>0</v>
      </c>
      <c r="L74" t="b">
        <v>0</v>
      </c>
    </row>
    <row r="75" spans="1:12" x14ac:dyDescent="0.25">
      <c r="A75" t="s">
        <v>641</v>
      </c>
      <c r="B75" t="s">
        <v>477</v>
      </c>
      <c r="C75" t="s">
        <v>478</v>
      </c>
      <c r="D75" t="s">
        <v>50</v>
      </c>
      <c r="E75">
        <v>317</v>
      </c>
      <c r="F75">
        <v>7.0696529207959394E-2</v>
      </c>
      <c r="G75">
        <v>0.90554672825542704</v>
      </c>
      <c r="H75">
        <v>-9.9216398069752104E-2</v>
      </c>
      <c r="I75">
        <v>5.4699993716916598E-2</v>
      </c>
      <c r="J75">
        <v>1.0364725428108301E-2</v>
      </c>
      <c r="K75" t="b">
        <v>0</v>
      </c>
      <c r="L75" t="b">
        <v>0</v>
      </c>
    </row>
    <row r="76" spans="1:12" x14ac:dyDescent="0.25">
      <c r="A76" t="s">
        <v>641</v>
      </c>
      <c r="B76" t="s">
        <v>423</v>
      </c>
      <c r="C76" t="s">
        <v>424</v>
      </c>
      <c r="D76" t="s">
        <v>40</v>
      </c>
      <c r="E76">
        <v>17359</v>
      </c>
      <c r="F76">
        <v>7.6323009654589893E-2</v>
      </c>
      <c r="G76">
        <v>0.98834643024122204</v>
      </c>
      <c r="H76">
        <v>-1.1722004797395999E-2</v>
      </c>
      <c r="I76">
        <v>6.6131227882306898E-3</v>
      </c>
      <c r="J76">
        <v>1.7500862423989999E-4</v>
      </c>
      <c r="K76" t="b">
        <v>0</v>
      </c>
      <c r="L76" t="b">
        <v>0</v>
      </c>
    </row>
    <row r="77" spans="1:12" x14ac:dyDescent="0.25">
      <c r="A77" t="s">
        <v>641</v>
      </c>
      <c r="B77" t="s">
        <v>349</v>
      </c>
      <c r="C77" t="s">
        <v>350</v>
      </c>
      <c r="D77" t="s">
        <v>11</v>
      </c>
      <c r="E77">
        <v>317</v>
      </c>
      <c r="F77">
        <v>7.7735123601260406E-2</v>
      </c>
      <c r="G77">
        <v>1.1025836716920501</v>
      </c>
      <c r="H77">
        <v>9.7656218150363294E-2</v>
      </c>
      <c r="I77">
        <v>5.5172824756673303E-2</v>
      </c>
      <c r="J77">
        <v>9.8249416990164509E-3</v>
      </c>
      <c r="K77" t="b">
        <v>0</v>
      </c>
      <c r="L77" t="b">
        <v>0</v>
      </c>
    </row>
    <row r="78" spans="1:12" x14ac:dyDescent="0.25">
      <c r="A78" t="s">
        <v>641</v>
      </c>
      <c r="B78" t="s">
        <v>227</v>
      </c>
      <c r="C78" t="s">
        <v>228</v>
      </c>
      <c r="D78" t="s">
        <v>47</v>
      </c>
      <c r="E78">
        <v>6835</v>
      </c>
      <c r="F78">
        <v>7.9554503400742896E-2</v>
      </c>
      <c r="G78">
        <v>1.0225341022832499</v>
      </c>
      <c r="H78">
        <v>2.2283960244919701E-2</v>
      </c>
      <c r="I78">
        <v>1.2707994650007499E-2</v>
      </c>
      <c r="J78">
        <v>4.4851552282972003E-4</v>
      </c>
      <c r="K78" t="b">
        <v>0</v>
      </c>
      <c r="L78" t="b">
        <v>0</v>
      </c>
    </row>
    <row r="79" spans="1:12" x14ac:dyDescent="0.25">
      <c r="A79" t="s">
        <v>641</v>
      </c>
      <c r="B79" t="s">
        <v>8</v>
      </c>
      <c r="C79" t="s">
        <v>6</v>
      </c>
      <c r="D79" t="s">
        <v>7</v>
      </c>
      <c r="E79">
        <v>1756</v>
      </c>
      <c r="F79">
        <v>8.05788559452877E-2</v>
      </c>
      <c r="G79">
        <v>0.95741841633681002</v>
      </c>
      <c r="H79">
        <v>-4.35147664276491E-2</v>
      </c>
      <c r="I79">
        <v>2.4888978978321898E-2</v>
      </c>
      <c r="J79">
        <v>1.74239062237268E-3</v>
      </c>
      <c r="K79" t="b">
        <v>0</v>
      </c>
      <c r="L79" t="b">
        <v>0</v>
      </c>
    </row>
    <row r="80" spans="1:12" x14ac:dyDescent="0.25">
      <c r="A80" t="s">
        <v>641</v>
      </c>
      <c r="B80" t="s">
        <v>581</v>
      </c>
      <c r="C80" t="s">
        <v>582</v>
      </c>
      <c r="D80" t="s">
        <v>29</v>
      </c>
      <c r="E80">
        <v>40547</v>
      </c>
      <c r="F80">
        <v>8.1157168148955697E-2</v>
      </c>
      <c r="G80">
        <v>0.99274346425021198</v>
      </c>
      <c r="H80">
        <v>-7.2829924724657899E-3</v>
      </c>
      <c r="I80">
        <v>4.1758973042842701E-3</v>
      </c>
      <c r="J80" s="1">
        <v>6.9896644521505498E-5</v>
      </c>
      <c r="K80" t="b">
        <v>0</v>
      </c>
      <c r="L80" t="b">
        <v>0</v>
      </c>
    </row>
    <row r="81" spans="1:12" x14ac:dyDescent="0.25">
      <c r="A81" t="s">
        <v>641</v>
      </c>
      <c r="B81" t="s">
        <v>322</v>
      </c>
      <c r="C81" t="s">
        <v>323</v>
      </c>
      <c r="D81" t="s">
        <v>50</v>
      </c>
      <c r="E81">
        <v>5554</v>
      </c>
      <c r="F81">
        <v>8.1772226671551193E-2</v>
      </c>
      <c r="G81">
        <v>0.97993163170295305</v>
      </c>
      <c r="H81">
        <v>-2.0272473319525398E-2</v>
      </c>
      <c r="I81">
        <v>1.16454183860671E-2</v>
      </c>
      <c r="J81">
        <v>4.9907179843489103E-4</v>
      </c>
      <c r="K81" t="b">
        <v>0</v>
      </c>
      <c r="L81" t="b">
        <v>0</v>
      </c>
    </row>
    <row r="82" spans="1:12" x14ac:dyDescent="0.25">
      <c r="A82" t="s">
        <v>641</v>
      </c>
      <c r="B82" t="s">
        <v>593</v>
      </c>
      <c r="C82" t="s">
        <v>172</v>
      </c>
      <c r="D82" t="s">
        <v>40</v>
      </c>
      <c r="E82">
        <v>3245</v>
      </c>
      <c r="F82">
        <v>8.1889319465293695E-2</v>
      </c>
      <c r="G82">
        <v>1.0290148770301299</v>
      </c>
      <c r="H82">
        <v>2.86019145026295E-2</v>
      </c>
      <c r="I82">
        <v>1.64343880851897E-2</v>
      </c>
      <c r="J82">
        <v>9.2826780527292796E-4</v>
      </c>
      <c r="K82" t="b">
        <v>0</v>
      </c>
      <c r="L82" t="b">
        <v>0</v>
      </c>
    </row>
    <row r="83" spans="1:12" x14ac:dyDescent="0.25">
      <c r="A83" t="s">
        <v>641</v>
      </c>
      <c r="B83" t="s">
        <v>594</v>
      </c>
      <c r="C83" t="s">
        <v>595</v>
      </c>
      <c r="D83" t="s">
        <v>40</v>
      </c>
      <c r="E83">
        <v>19415</v>
      </c>
      <c r="F83">
        <v>8.5157304954809901E-2</v>
      </c>
      <c r="G83">
        <v>0.98774096814711798</v>
      </c>
      <c r="H83">
        <v>-1.2334793597673799E-2</v>
      </c>
      <c r="I83">
        <v>7.1647120772550098E-3</v>
      </c>
      <c r="J83">
        <v>1.5204192857190099E-4</v>
      </c>
      <c r="K83" t="b">
        <v>0</v>
      </c>
      <c r="L83" t="b">
        <v>0</v>
      </c>
    </row>
    <row r="84" spans="1:12" x14ac:dyDescent="0.25">
      <c r="A84" t="s">
        <v>641</v>
      </c>
      <c r="B84" t="s">
        <v>285</v>
      </c>
      <c r="C84" t="s">
        <v>285</v>
      </c>
      <c r="D84" t="s">
        <v>7</v>
      </c>
      <c r="E84">
        <v>2828</v>
      </c>
      <c r="F84">
        <v>8.9104690620551597E-2</v>
      </c>
      <c r="G84">
        <v>0.97012370718404894</v>
      </c>
      <c r="H84">
        <v>-3.03316824369417E-2</v>
      </c>
      <c r="I84">
        <v>1.7834533667800901E-2</v>
      </c>
      <c r="J84">
        <v>9.8073156435488106E-4</v>
      </c>
      <c r="K84" t="b">
        <v>0</v>
      </c>
      <c r="L84" t="b">
        <v>0</v>
      </c>
    </row>
    <row r="85" spans="1:12" x14ac:dyDescent="0.25">
      <c r="A85" t="s">
        <v>641</v>
      </c>
      <c r="B85" t="s">
        <v>229</v>
      </c>
      <c r="C85" t="s">
        <v>230</v>
      </c>
      <c r="D85" t="s">
        <v>47</v>
      </c>
      <c r="E85">
        <v>6581</v>
      </c>
      <c r="F85">
        <v>9.1493793305754995E-2</v>
      </c>
      <c r="G85">
        <v>1.0223591858879799</v>
      </c>
      <c r="H85">
        <v>2.2112883938191E-2</v>
      </c>
      <c r="I85">
        <v>1.31014675637129E-2</v>
      </c>
      <c r="J85">
        <v>4.2654152000764698E-4</v>
      </c>
      <c r="K85" t="b">
        <v>0</v>
      </c>
      <c r="L85" t="b">
        <v>0</v>
      </c>
    </row>
    <row r="86" spans="1:12" x14ac:dyDescent="0.25">
      <c r="A86" t="s">
        <v>641</v>
      </c>
      <c r="B86" t="s">
        <v>647</v>
      </c>
      <c r="C86" t="s">
        <v>647</v>
      </c>
      <c r="D86" t="s">
        <v>40</v>
      </c>
      <c r="E86">
        <v>373</v>
      </c>
      <c r="F86">
        <v>9.2467845154012906E-2</v>
      </c>
      <c r="G86">
        <v>0.89777182417703705</v>
      </c>
      <c r="H86">
        <v>-0.10783933631117699</v>
      </c>
      <c r="I86">
        <v>6.3922435062532104E-2</v>
      </c>
      <c r="J86">
        <v>7.26213173208196E-3</v>
      </c>
      <c r="K86" t="b">
        <v>0</v>
      </c>
      <c r="L86" t="b">
        <v>0</v>
      </c>
    </row>
    <row r="87" spans="1:12" x14ac:dyDescent="0.25">
      <c r="A87" t="s">
        <v>641</v>
      </c>
      <c r="B87" t="s">
        <v>297</v>
      </c>
      <c r="C87" t="s">
        <v>298</v>
      </c>
      <c r="D87" t="s">
        <v>11</v>
      </c>
      <c r="E87">
        <v>7677</v>
      </c>
      <c r="F87">
        <v>9.5835081346449899E-2</v>
      </c>
      <c r="G87">
        <v>0.98061057568104104</v>
      </c>
      <c r="H87">
        <v>-1.9579864914899301E-2</v>
      </c>
      <c r="I87">
        <v>1.1755481015252299E-2</v>
      </c>
      <c r="J87">
        <v>3.5749039599251202E-4</v>
      </c>
      <c r="K87" t="b">
        <v>0</v>
      </c>
      <c r="L87" t="b">
        <v>0</v>
      </c>
    </row>
    <row r="88" spans="1:12" x14ac:dyDescent="0.25">
      <c r="A88" t="s">
        <v>641</v>
      </c>
      <c r="B88" t="s">
        <v>345</v>
      </c>
      <c r="C88" t="s">
        <v>346</v>
      </c>
      <c r="D88" t="s">
        <v>11</v>
      </c>
      <c r="E88">
        <v>26179</v>
      </c>
      <c r="F88">
        <v>9.7185795170832395E-2</v>
      </c>
      <c r="G88">
        <v>1.0085236307094501</v>
      </c>
      <c r="H88">
        <v>8.4875096789646994E-3</v>
      </c>
      <c r="I88">
        <v>5.1169274012116397E-3</v>
      </c>
      <c r="J88">
        <v>1.0327337855077499E-4</v>
      </c>
      <c r="K88" t="b">
        <v>0</v>
      </c>
      <c r="L88" t="b">
        <v>0</v>
      </c>
    </row>
    <row r="89" spans="1:12" x14ac:dyDescent="0.25">
      <c r="A89" t="s">
        <v>641</v>
      </c>
      <c r="B89" t="s">
        <v>392</v>
      </c>
      <c r="C89" t="s">
        <v>393</v>
      </c>
      <c r="D89" t="s">
        <v>29</v>
      </c>
      <c r="E89">
        <v>365</v>
      </c>
      <c r="F89">
        <v>9.90816401113222E-2</v>
      </c>
      <c r="G89">
        <v>1.08912590044498</v>
      </c>
      <c r="H89">
        <v>8.5375448328966097E-2</v>
      </c>
      <c r="I89">
        <v>5.1626403524400399E-2</v>
      </c>
      <c r="J89">
        <v>7.2997984507245399E-3</v>
      </c>
      <c r="K89" t="b">
        <v>0</v>
      </c>
      <c r="L89" t="b">
        <v>0</v>
      </c>
    </row>
    <row r="90" spans="1:12" x14ac:dyDescent="0.25">
      <c r="A90" t="s">
        <v>641</v>
      </c>
      <c r="B90" t="s">
        <v>264</v>
      </c>
      <c r="C90" t="s">
        <v>264</v>
      </c>
      <c r="D90" t="s">
        <v>40</v>
      </c>
      <c r="E90">
        <v>2353</v>
      </c>
      <c r="F90">
        <v>0.10353907343166199</v>
      </c>
      <c r="G90">
        <v>0.96724144471573004</v>
      </c>
      <c r="H90">
        <v>-3.3307130397230503E-2</v>
      </c>
      <c r="I90">
        <v>2.0451780507192201E-2</v>
      </c>
      <c r="J90">
        <v>1.09183444792905E-3</v>
      </c>
      <c r="K90" t="b">
        <v>0</v>
      </c>
      <c r="L90" t="b">
        <v>0</v>
      </c>
    </row>
    <row r="91" spans="1:12" x14ac:dyDescent="0.25">
      <c r="A91" t="s">
        <v>641</v>
      </c>
      <c r="B91" t="s">
        <v>559</v>
      </c>
      <c r="C91" t="s">
        <v>560</v>
      </c>
      <c r="D91" t="s">
        <v>23</v>
      </c>
      <c r="E91">
        <v>4023</v>
      </c>
      <c r="F91">
        <v>0.10403121523773901</v>
      </c>
      <c r="G91">
        <v>0.97580153800972502</v>
      </c>
      <c r="H91">
        <v>-2.44960554490244E-2</v>
      </c>
      <c r="I91">
        <v>1.5065352939617201E-2</v>
      </c>
      <c r="J91">
        <v>6.4051025590468303E-4</v>
      </c>
      <c r="K91" t="b">
        <v>0</v>
      </c>
      <c r="L91" t="b">
        <v>0</v>
      </c>
    </row>
    <row r="92" spans="1:12" x14ac:dyDescent="0.25">
      <c r="A92" t="s">
        <v>641</v>
      </c>
      <c r="B92" t="s">
        <v>191</v>
      </c>
      <c r="C92" t="s">
        <v>192</v>
      </c>
      <c r="D92" t="s">
        <v>11</v>
      </c>
      <c r="E92">
        <v>32924</v>
      </c>
      <c r="F92">
        <v>0.105388224496302</v>
      </c>
      <c r="G92">
        <v>0.99160095627576605</v>
      </c>
      <c r="H92">
        <v>-8.4345144450378006E-3</v>
      </c>
      <c r="I92">
        <v>5.2086799368519796E-3</v>
      </c>
      <c r="J92" s="1">
        <v>7.8390237038615502E-5</v>
      </c>
      <c r="K92" t="b">
        <v>0</v>
      </c>
      <c r="L92" t="b">
        <v>0</v>
      </c>
    </row>
    <row r="93" spans="1:12" x14ac:dyDescent="0.25">
      <c r="A93" t="s">
        <v>641</v>
      </c>
      <c r="B93" t="s">
        <v>327</v>
      </c>
      <c r="C93" t="s">
        <v>328</v>
      </c>
      <c r="D93" t="s">
        <v>40</v>
      </c>
      <c r="E93">
        <v>9679</v>
      </c>
      <c r="F93">
        <v>0.106550618392242</v>
      </c>
      <c r="G93">
        <v>0.98492106378570499</v>
      </c>
      <c r="H93">
        <v>-1.51937793099165E-2</v>
      </c>
      <c r="I93">
        <v>9.4134875594798495E-3</v>
      </c>
      <c r="J93">
        <v>2.63551055924283E-4</v>
      </c>
      <c r="K93" t="b">
        <v>0</v>
      </c>
      <c r="L93" t="b">
        <v>0</v>
      </c>
    </row>
    <row r="94" spans="1:12" x14ac:dyDescent="0.25">
      <c r="A94" t="s">
        <v>641</v>
      </c>
      <c r="B94" t="s">
        <v>520</v>
      </c>
      <c r="C94" t="s">
        <v>521</v>
      </c>
      <c r="D94" t="s">
        <v>47</v>
      </c>
      <c r="E94">
        <v>6912</v>
      </c>
      <c r="F94">
        <v>0.11075034910124</v>
      </c>
      <c r="G94">
        <v>0.97974075113578196</v>
      </c>
      <c r="H94">
        <v>-2.04672819716719E-2</v>
      </c>
      <c r="I94">
        <v>1.28318744987415E-2</v>
      </c>
      <c r="J94">
        <v>3.6628524571181601E-4</v>
      </c>
      <c r="K94" t="b">
        <v>0</v>
      </c>
      <c r="L94" t="b">
        <v>0</v>
      </c>
    </row>
    <row r="95" spans="1:12" x14ac:dyDescent="0.25">
      <c r="A95" t="s">
        <v>641</v>
      </c>
      <c r="B95" t="s">
        <v>596</v>
      </c>
      <c r="C95" t="s">
        <v>597</v>
      </c>
      <c r="D95" t="s">
        <v>40</v>
      </c>
      <c r="E95">
        <v>2007</v>
      </c>
      <c r="F95">
        <v>0.113943959197033</v>
      </c>
      <c r="G95">
        <v>1.03701177509237</v>
      </c>
      <c r="H95">
        <v>3.6343284141809498E-2</v>
      </c>
      <c r="I95">
        <v>2.29816258745149E-2</v>
      </c>
      <c r="J95">
        <v>1.2168260757779901E-3</v>
      </c>
      <c r="K95" t="b">
        <v>0</v>
      </c>
      <c r="L95" t="b">
        <v>0</v>
      </c>
    </row>
    <row r="96" spans="1:12" x14ac:dyDescent="0.25">
      <c r="A96" t="s">
        <v>641</v>
      </c>
      <c r="B96" t="s">
        <v>67</v>
      </c>
      <c r="C96" t="s">
        <v>68</v>
      </c>
      <c r="D96" t="s">
        <v>11</v>
      </c>
      <c r="E96">
        <v>7802</v>
      </c>
      <c r="F96">
        <v>0.117704555320989</v>
      </c>
      <c r="G96">
        <v>0.98136710117474901</v>
      </c>
      <c r="H96">
        <v>-1.8808678229009598E-2</v>
      </c>
      <c r="I96">
        <v>1.20209778619346E-2</v>
      </c>
      <c r="J96">
        <v>3.0667689646873098E-4</v>
      </c>
      <c r="K96" t="b">
        <v>0</v>
      </c>
      <c r="L96" t="b">
        <v>0</v>
      </c>
    </row>
    <row r="97" spans="1:12" x14ac:dyDescent="0.25">
      <c r="A97" t="s">
        <v>641</v>
      </c>
      <c r="B97" t="s">
        <v>648</v>
      </c>
      <c r="C97" t="s">
        <v>649</v>
      </c>
      <c r="D97" t="s">
        <v>78</v>
      </c>
      <c r="E97">
        <v>588</v>
      </c>
      <c r="F97">
        <v>0.12001012282975899</v>
      </c>
      <c r="G97">
        <v>1.0639078040249601</v>
      </c>
      <c r="H97">
        <v>6.19487368126116E-2</v>
      </c>
      <c r="I97">
        <v>3.9785898893623599E-2</v>
      </c>
      <c r="J97">
        <v>3.49120396253227E-3</v>
      </c>
      <c r="K97" t="b">
        <v>0</v>
      </c>
      <c r="L97" t="b">
        <v>0</v>
      </c>
    </row>
    <row r="98" spans="1:12" x14ac:dyDescent="0.25">
      <c r="A98" t="s">
        <v>641</v>
      </c>
      <c r="B98" t="s">
        <v>279</v>
      </c>
      <c r="C98" t="s">
        <v>279</v>
      </c>
      <c r="D98" t="s">
        <v>50</v>
      </c>
      <c r="E98">
        <v>640</v>
      </c>
      <c r="F98">
        <v>0.12089273109828</v>
      </c>
      <c r="G98">
        <v>1.05804198088376</v>
      </c>
      <c r="H98">
        <v>5.6420012123149801E-2</v>
      </c>
      <c r="I98">
        <v>3.6326108017775499E-2</v>
      </c>
      <c r="J98">
        <v>3.70805919611251E-3</v>
      </c>
      <c r="K98" t="b">
        <v>0</v>
      </c>
      <c r="L98" t="b">
        <v>0</v>
      </c>
    </row>
    <row r="99" spans="1:12" x14ac:dyDescent="0.25">
      <c r="A99" t="s">
        <v>641</v>
      </c>
      <c r="B99" t="s">
        <v>598</v>
      </c>
      <c r="C99" t="s">
        <v>599</v>
      </c>
      <c r="D99" t="s">
        <v>40</v>
      </c>
      <c r="E99">
        <v>1758</v>
      </c>
      <c r="F99">
        <v>0.12420449339421499</v>
      </c>
      <c r="G99">
        <v>0.96410318259180905</v>
      </c>
      <c r="H99">
        <v>-3.6556954215903097E-2</v>
      </c>
      <c r="I99">
        <v>2.3767531185275199E-2</v>
      </c>
      <c r="J99">
        <v>1.33411223716562E-3</v>
      </c>
      <c r="K99" t="b">
        <v>0</v>
      </c>
      <c r="L99" t="b">
        <v>0</v>
      </c>
    </row>
    <row r="100" spans="1:12" x14ac:dyDescent="0.25">
      <c r="A100" t="s">
        <v>641</v>
      </c>
      <c r="B100" t="s">
        <v>650</v>
      </c>
      <c r="C100" t="s">
        <v>160</v>
      </c>
      <c r="D100" t="s">
        <v>91</v>
      </c>
      <c r="E100">
        <v>1423</v>
      </c>
      <c r="F100">
        <v>0.12501881771158599</v>
      </c>
      <c r="G100">
        <v>0.96283785236831898</v>
      </c>
      <c r="H100">
        <v>-3.78702589641031E-2</v>
      </c>
      <c r="I100">
        <v>2.4671854108064301E-2</v>
      </c>
      <c r="J100">
        <v>1.3922898147396799E-3</v>
      </c>
      <c r="K100" t="b">
        <v>0</v>
      </c>
      <c r="L100" t="b">
        <v>0</v>
      </c>
    </row>
    <row r="101" spans="1:12" x14ac:dyDescent="0.25">
      <c r="A101" t="s">
        <v>641</v>
      </c>
      <c r="B101" t="s">
        <v>459</v>
      </c>
      <c r="C101" t="s">
        <v>460</v>
      </c>
      <c r="D101" t="s">
        <v>47</v>
      </c>
      <c r="E101">
        <v>6798</v>
      </c>
      <c r="F101">
        <v>0.12709520178227901</v>
      </c>
      <c r="G101">
        <v>1.0204022939795201</v>
      </c>
      <c r="H101">
        <v>2.0196955400908E-2</v>
      </c>
      <c r="I101">
        <v>1.3236574567866199E-2</v>
      </c>
      <c r="J101">
        <v>3.2335139181718898E-4</v>
      </c>
      <c r="K101" t="b">
        <v>0</v>
      </c>
      <c r="L101" t="b">
        <v>0</v>
      </c>
    </row>
    <row r="102" spans="1:12" x14ac:dyDescent="0.25">
      <c r="A102" t="s">
        <v>641</v>
      </c>
      <c r="B102" t="s">
        <v>140</v>
      </c>
      <c r="C102" t="s">
        <v>141</v>
      </c>
      <c r="D102" t="s">
        <v>11</v>
      </c>
      <c r="E102">
        <v>2059</v>
      </c>
      <c r="F102">
        <v>0.12850811167895801</v>
      </c>
      <c r="G102">
        <v>1.0294980757277501</v>
      </c>
      <c r="H102">
        <v>2.9071378351132899E-2</v>
      </c>
      <c r="I102">
        <v>1.9118019425893799E-2</v>
      </c>
      <c r="J102">
        <v>1.0947286960415201E-3</v>
      </c>
      <c r="K102" t="b">
        <v>0</v>
      </c>
      <c r="L102" t="b">
        <v>0</v>
      </c>
    </row>
    <row r="103" spans="1:12" x14ac:dyDescent="0.25">
      <c r="A103" t="s">
        <v>641</v>
      </c>
      <c r="B103" t="s">
        <v>537</v>
      </c>
      <c r="C103" t="s">
        <v>538</v>
      </c>
      <c r="D103" t="s">
        <v>23</v>
      </c>
      <c r="E103">
        <v>972</v>
      </c>
      <c r="F103">
        <v>0.12877725967336201</v>
      </c>
      <c r="G103">
        <v>1.04858976253506</v>
      </c>
      <c r="H103">
        <v>4.7446178124712197E-2</v>
      </c>
      <c r="I103">
        <v>3.1209359571004E-2</v>
      </c>
      <c r="J103">
        <v>2.0132522746462399E-3</v>
      </c>
      <c r="K103" t="b">
        <v>0</v>
      </c>
      <c r="L103" t="b">
        <v>0</v>
      </c>
    </row>
    <row r="104" spans="1:12" x14ac:dyDescent="0.25">
      <c r="A104" t="s">
        <v>641</v>
      </c>
      <c r="B104" t="s">
        <v>262</v>
      </c>
      <c r="C104" t="s">
        <v>263</v>
      </c>
      <c r="D104" t="s">
        <v>40</v>
      </c>
      <c r="E104">
        <v>779</v>
      </c>
      <c r="F104">
        <v>0.13365320369887401</v>
      </c>
      <c r="G104">
        <v>0.94330241846198404</v>
      </c>
      <c r="H104">
        <v>-5.8368349498402E-2</v>
      </c>
      <c r="I104">
        <v>3.8874737258480299E-2</v>
      </c>
      <c r="J104">
        <v>2.85869645372885E-3</v>
      </c>
      <c r="K104" t="b">
        <v>0</v>
      </c>
      <c r="L104" t="b">
        <v>0</v>
      </c>
    </row>
    <row r="105" spans="1:12" x14ac:dyDescent="0.25">
      <c r="A105" t="s">
        <v>641</v>
      </c>
      <c r="B105" t="s">
        <v>241</v>
      </c>
      <c r="C105" t="s">
        <v>242</v>
      </c>
      <c r="D105" t="s">
        <v>23</v>
      </c>
      <c r="E105">
        <v>26231</v>
      </c>
      <c r="F105">
        <v>0.13506922465257701</v>
      </c>
      <c r="G105">
        <v>0.99105707523747399</v>
      </c>
      <c r="H105">
        <v>-8.9831527309041492E-3</v>
      </c>
      <c r="I105">
        <v>6.0109960944199304E-3</v>
      </c>
      <c r="J105" s="1">
        <v>8.4987688172699305E-5</v>
      </c>
      <c r="K105" t="b">
        <v>0</v>
      </c>
      <c r="L105" t="b">
        <v>0</v>
      </c>
    </row>
    <row r="106" spans="1:12" x14ac:dyDescent="0.25">
      <c r="A106" t="s">
        <v>641</v>
      </c>
      <c r="B106" t="s">
        <v>378</v>
      </c>
      <c r="C106" t="s">
        <v>379</v>
      </c>
      <c r="D106" t="s">
        <v>29</v>
      </c>
      <c r="E106">
        <v>354</v>
      </c>
      <c r="F106">
        <v>0.138399305002331</v>
      </c>
      <c r="G106">
        <v>1.07712983903071</v>
      </c>
      <c r="H106">
        <v>7.4299947111011497E-2</v>
      </c>
      <c r="I106">
        <v>5.0024245285588402E-2</v>
      </c>
      <c r="J106">
        <v>5.7829843372816398E-3</v>
      </c>
      <c r="K106" t="b">
        <v>0</v>
      </c>
      <c r="L106" t="b">
        <v>0</v>
      </c>
    </row>
    <row r="107" spans="1:12" x14ac:dyDescent="0.25">
      <c r="A107" t="s">
        <v>641</v>
      </c>
      <c r="B107" t="s">
        <v>651</v>
      </c>
      <c r="C107" t="s">
        <v>334</v>
      </c>
      <c r="D107" t="s">
        <v>40</v>
      </c>
      <c r="E107">
        <v>604</v>
      </c>
      <c r="F107">
        <v>0.139323582210229</v>
      </c>
      <c r="G107">
        <v>1.06057527018915</v>
      </c>
      <c r="H107">
        <v>5.8811468637010797E-2</v>
      </c>
      <c r="I107">
        <v>3.9728992679884202E-2</v>
      </c>
      <c r="J107">
        <v>3.4791831557863498E-3</v>
      </c>
      <c r="K107" t="b">
        <v>0</v>
      </c>
      <c r="L107" t="b">
        <v>0</v>
      </c>
    </row>
    <row r="108" spans="1:12" x14ac:dyDescent="0.25">
      <c r="A108" t="s">
        <v>641</v>
      </c>
      <c r="B108" t="s">
        <v>518</v>
      </c>
      <c r="C108" t="s">
        <v>519</v>
      </c>
      <c r="D108" t="s">
        <v>47</v>
      </c>
      <c r="E108">
        <v>6818</v>
      </c>
      <c r="F108">
        <v>0.144940625067944</v>
      </c>
      <c r="G108">
        <v>0.98104813378829803</v>
      </c>
      <c r="H108">
        <v>-1.9133754577355201E-2</v>
      </c>
      <c r="I108">
        <v>1.31250492820295E-2</v>
      </c>
      <c r="J108">
        <v>3.0309904331805501E-4</v>
      </c>
      <c r="K108" t="b">
        <v>0</v>
      </c>
      <c r="L108" t="b">
        <v>0</v>
      </c>
    </row>
    <row r="109" spans="1:12" x14ac:dyDescent="0.25">
      <c r="A109" t="s">
        <v>641</v>
      </c>
      <c r="B109" t="s">
        <v>273</v>
      </c>
      <c r="C109" t="s">
        <v>272</v>
      </c>
      <c r="D109" t="s">
        <v>50</v>
      </c>
      <c r="E109">
        <v>12434</v>
      </c>
      <c r="F109">
        <v>0.15167005540106601</v>
      </c>
      <c r="G109">
        <v>0.988255427161289</v>
      </c>
      <c r="H109">
        <v>-1.18140851317912E-2</v>
      </c>
      <c r="I109">
        <v>8.2400150256438098E-3</v>
      </c>
      <c r="J109">
        <v>1.6034205443204999E-4</v>
      </c>
      <c r="K109" t="b">
        <v>0</v>
      </c>
      <c r="L109" t="b">
        <v>0</v>
      </c>
    </row>
    <row r="110" spans="1:12" x14ac:dyDescent="0.25">
      <c r="A110" t="s">
        <v>641</v>
      </c>
      <c r="B110" t="s">
        <v>157</v>
      </c>
      <c r="C110" t="s">
        <v>158</v>
      </c>
      <c r="D110" t="s">
        <v>40</v>
      </c>
      <c r="E110">
        <v>2795</v>
      </c>
      <c r="F110">
        <v>0.155839340821948</v>
      </c>
      <c r="G110">
        <v>0.97549047140207601</v>
      </c>
      <c r="H110">
        <v>-2.4814886878439201E-2</v>
      </c>
      <c r="I110">
        <v>1.74803256393051E-2</v>
      </c>
      <c r="J110">
        <v>5.8402184126146695E-4</v>
      </c>
      <c r="K110" t="b">
        <v>0</v>
      </c>
      <c r="L110" t="b">
        <v>0</v>
      </c>
    </row>
    <row r="111" spans="1:12" x14ac:dyDescent="0.25">
      <c r="A111" t="s">
        <v>641</v>
      </c>
      <c r="B111" t="s">
        <v>535</v>
      </c>
      <c r="C111" t="s">
        <v>536</v>
      </c>
      <c r="D111" t="s">
        <v>23</v>
      </c>
      <c r="E111">
        <v>1830</v>
      </c>
      <c r="F111">
        <v>0.15642375780259399</v>
      </c>
      <c r="G111">
        <v>1.0271129954410301</v>
      </c>
      <c r="H111">
        <v>2.6751949666317099E-2</v>
      </c>
      <c r="I111">
        <v>1.8868768294552099E-2</v>
      </c>
      <c r="J111">
        <v>8.85916272690357E-4</v>
      </c>
      <c r="K111" t="b">
        <v>0</v>
      </c>
      <c r="L111" t="b">
        <v>0</v>
      </c>
    </row>
    <row r="112" spans="1:12" x14ac:dyDescent="0.25">
      <c r="A112" t="s">
        <v>641</v>
      </c>
      <c r="B112" t="s">
        <v>79</v>
      </c>
      <c r="C112" t="s">
        <v>80</v>
      </c>
      <c r="D112" t="s">
        <v>11</v>
      </c>
      <c r="E112">
        <v>337</v>
      </c>
      <c r="F112">
        <v>0.15676318063521699</v>
      </c>
      <c r="G112">
        <v>1.0831308893657901</v>
      </c>
      <c r="H112">
        <v>7.9855818856255395E-2</v>
      </c>
      <c r="I112">
        <v>5.62620921288867E-2</v>
      </c>
      <c r="J112">
        <v>5.8471915347759898E-3</v>
      </c>
      <c r="K112" t="b">
        <v>0</v>
      </c>
      <c r="L112" t="b">
        <v>0</v>
      </c>
    </row>
    <row r="113" spans="1:12" x14ac:dyDescent="0.25">
      <c r="A113" t="s">
        <v>641</v>
      </c>
      <c r="B113" t="s">
        <v>309</v>
      </c>
      <c r="C113" t="s">
        <v>309</v>
      </c>
      <c r="D113" t="s">
        <v>11</v>
      </c>
      <c r="E113">
        <v>902</v>
      </c>
      <c r="F113">
        <v>0.15710235743741299</v>
      </c>
      <c r="G113">
        <v>0.95481868290659899</v>
      </c>
      <c r="H113">
        <v>-4.6233817358042398E-2</v>
      </c>
      <c r="I113">
        <v>3.2649095041046697E-2</v>
      </c>
      <c r="J113">
        <v>1.77418682971892E-3</v>
      </c>
      <c r="K113" t="b">
        <v>0</v>
      </c>
      <c r="L113" t="b">
        <v>0</v>
      </c>
    </row>
    <row r="114" spans="1:12" x14ac:dyDescent="0.25">
      <c r="A114" t="s">
        <v>641</v>
      </c>
      <c r="B114" t="s">
        <v>394</v>
      </c>
      <c r="C114" t="s">
        <v>395</v>
      </c>
      <c r="D114" t="s">
        <v>50</v>
      </c>
      <c r="E114">
        <v>1860</v>
      </c>
      <c r="F114">
        <v>0.15741563924173299</v>
      </c>
      <c r="G114">
        <v>0.97739524920084897</v>
      </c>
      <c r="H114">
        <v>-2.2864154807733201E-2</v>
      </c>
      <c r="I114">
        <v>1.6165362105146099E-2</v>
      </c>
      <c r="J114">
        <v>7.6595662101058804E-4</v>
      </c>
      <c r="K114" t="b">
        <v>0</v>
      </c>
      <c r="L114" t="b">
        <v>0</v>
      </c>
    </row>
    <row r="115" spans="1:12" x14ac:dyDescent="0.25">
      <c r="A115" t="s">
        <v>641</v>
      </c>
      <c r="B115" t="s">
        <v>486</v>
      </c>
      <c r="C115" t="s">
        <v>487</v>
      </c>
      <c r="D115" t="s">
        <v>11</v>
      </c>
      <c r="E115">
        <v>1876</v>
      </c>
      <c r="F115">
        <v>0.15817898556691601</v>
      </c>
      <c r="G115">
        <v>0.96701232842191998</v>
      </c>
      <c r="H115">
        <v>-3.35440344664511E-2</v>
      </c>
      <c r="I115">
        <v>2.3759932468056699E-2</v>
      </c>
      <c r="J115">
        <v>1.0451299023154399E-3</v>
      </c>
      <c r="K115" t="b">
        <v>0</v>
      </c>
      <c r="L115" t="b">
        <v>0</v>
      </c>
    </row>
    <row r="116" spans="1:12" x14ac:dyDescent="0.25">
      <c r="A116" t="s">
        <v>641</v>
      </c>
      <c r="B116" t="s">
        <v>290</v>
      </c>
      <c r="C116" t="s">
        <v>291</v>
      </c>
      <c r="D116" t="s">
        <v>29</v>
      </c>
      <c r="E116">
        <v>1555</v>
      </c>
      <c r="F116">
        <v>0.161062115750328</v>
      </c>
      <c r="G116">
        <v>0.98396180038836101</v>
      </c>
      <c r="H116">
        <v>-1.6168203426963301E-2</v>
      </c>
      <c r="I116">
        <v>1.1530736338101999E-2</v>
      </c>
      <c r="J116">
        <v>2.5568569518585898E-4</v>
      </c>
      <c r="K116" t="b">
        <v>0</v>
      </c>
      <c r="L116" t="b">
        <v>0</v>
      </c>
    </row>
    <row r="117" spans="1:12" x14ac:dyDescent="0.25">
      <c r="A117" t="s">
        <v>641</v>
      </c>
      <c r="B117" t="s">
        <v>278</v>
      </c>
      <c r="C117" t="s">
        <v>278</v>
      </c>
      <c r="D117" t="s">
        <v>50</v>
      </c>
      <c r="E117">
        <v>642</v>
      </c>
      <c r="F117">
        <v>0.16381411426956899</v>
      </c>
      <c r="G117">
        <v>1.05316888804625</v>
      </c>
      <c r="H117">
        <v>5.18036077994505E-2</v>
      </c>
      <c r="I117">
        <v>3.71620800620511E-2</v>
      </c>
      <c r="J117">
        <v>3.0053041430493899E-3</v>
      </c>
      <c r="K117" t="b">
        <v>0</v>
      </c>
      <c r="L117" t="b">
        <v>0</v>
      </c>
    </row>
    <row r="118" spans="1:12" x14ac:dyDescent="0.25">
      <c r="A118" t="s">
        <v>641</v>
      </c>
      <c r="B118" t="s">
        <v>522</v>
      </c>
      <c r="C118" t="s">
        <v>523</v>
      </c>
      <c r="D118" t="s">
        <v>23</v>
      </c>
      <c r="E118">
        <v>1375</v>
      </c>
      <c r="F118">
        <v>0.169084741800893</v>
      </c>
      <c r="G118">
        <v>0.96382001363124004</v>
      </c>
      <c r="H118">
        <v>-3.68507096550829E-2</v>
      </c>
      <c r="I118">
        <v>2.6783338430589099E-2</v>
      </c>
      <c r="J118">
        <v>1.3695555821719E-3</v>
      </c>
      <c r="K118" t="b">
        <v>0</v>
      </c>
      <c r="L118" t="b">
        <v>0</v>
      </c>
    </row>
    <row r="119" spans="1:12" x14ac:dyDescent="0.25">
      <c r="A119" t="s">
        <v>641</v>
      </c>
      <c r="B119" t="s">
        <v>577</v>
      </c>
      <c r="C119" t="s">
        <v>578</v>
      </c>
      <c r="D119" t="s">
        <v>29</v>
      </c>
      <c r="E119">
        <v>4040</v>
      </c>
      <c r="F119">
        <v>0.17188425453296399</v>
      </c>
      <c r="G119">
        <v>0.98355126410058702</v>
      </c>
      <c r="H119">
        <v>-1.65855183623933E-2</v>
      </c>
      <c r="I119">
        <v>1.21379572067836E-2</v>
      </c>
      <c r="J119">
        <v>2.8915287532266199E-4</v>
      </c>
      <c r="K119" t="b">
        <v>0</v>
      </c>
      <c r="L119" t="b">
        <v>0</v>
      </c>
    </row>
    <row r="120" spans="1:12" x14ac:dyDescent="0.25">
      <c r="A120" t="s">
        <v>641</v>
      </c>
      <c r="B120" t="s">
        <v>543</v>
      </c>
      <c r="C120" t="s">
        <v>544</v>
      </c>
      <c r="D120" t="s">
        <v>40</v>
      </c>
      <c r="E120">
        <v>32127</v>
      </c>
      <c r="F120">
        <v>0.175401481487275</v>
      </c>
      <c r="G120">
        <v>0.99323253876814899</v>
      </c>
      <c r="H120">
        <v>-6.7904643381064902E-3</v>
      </c>
      <c r="I120">
        <v>5.01111553743627E-3</v>
      </c>
      <c r="J120" s="1">
        <v>5.6290774115092E-5</v>
      </c>
      <c r="K120" t="b">
        <v>0</v>
      </c>
      <c r="L120" t="b">
        <v>0</v>
      </c>
    </row>
    <row r="121" spans="1:12" x14ac:dyDescent="0.25">
      <c r="A121" t="s">
        <v>641</v>
      </c>
      <c r="B121" t="s">
        <v>652</v>
      </c>
      <c r="C121" t="s">
        <v>653</v>
      </c>
      <c r="D121" t="s">
        <v>29</v>
      </c>
      <c r="E121">
        <v>2582</v>
      </c>
      <c r="F121">
        <v>0.177853992226577</v>
      </c>
      <c r="G121">
        <v>1.0243492447567899</v>
      </c>
      <c r="H121">
        <v>2.4057527802601501E-2</v>
      </c>
      <c r="I121">
        <v>1.7849987185448599E-2</v>
      </c>
      <c r="J121">
        <v>7.0180802541914601E-4</v>
      </c>
      <c r="K121" t="b">
        <v>0</v>
      </c>
      <c r="L121" t="b">
        <v>0</v>
      </c>
    </row>
    <row r="122" spans="1:12" x14ac:dyDescent="0.25">
      <c r="A122" t="s">
        <v>641</v>
      </c>
      <c r="B122" t="s">
        <v>396</v>
      </c>
      <c r="C122" t="s">
        <v>319</v>
      </c>
      <c r="D122" t="s">
        <v>23</v>
      </c>
      <c r="E122">
        <v>6708</v>
      </c>
      <c r="F122">
        <v>0.18725998779764799</v>
      </c>
      <c r="G122">
        <v>0.98394922486284797</v>
      </c>
      <c r="H122">
        <v>-1.61809840103865E-2</v>
      </c>
      <c r="I122">
        <v>1.22688877400312E-2</v>
      </c>
      <c r="J122">
        <v>2.5311160621728501E-4</v>
      </c>
      <c r="K122" t="b">
        <v>0</v>
      </c>
      <c r="L122" t="b">
        <v>0</v>
      </c>
    </row>
    <row r="123" spans="1:12" x14ac:dyDescent="0.25">
      <c r="A123" t="s">
        <v>641</v>
      </c>
      <c r="B123" t="s">
        <v>654</v>
      </c>
      <c r="C123" t="s">
        <v>654</v>
      </c>
      <c r="D123" t="s">
        <v>50</v>
      </c>
      <c r="E123">
        <v>222</v>
      </c>
      <c r="F123">
        <v>0.192220300628863</v>
      </c>
      <c r="G123">
        <v>0.91038577506731</v>
      </c>
      <c r="H123">
        <v>-9.3886840658206197E-2</v>
      </c>
      <c r="I123">
        <v>7.1762127318489494E-2</v>
      </c>
      <c r="J123">
        <v>7.8418328471407898E-3</v>
      </c>
      <c r="K123" t="b">
        <v>0</v>
      </c>
      <c r="L123" t="b">
        <v>0</v>
      </c>
    </row>
    <row r="124" spans="1:12" x14ac:dyDescent="0.25">
      <c r="A124" t="s">
        <v>641</v>
      </c>
      <c r="B124" t="s">
        <v>655</v>
      </c>
      <c r="C124" t="s">
        <v>656</v>
      </c>
      <c r="D124" t="s">
        <v>40</v>
      </c>
      <c r="E124">
        <v>611</v>
      </c>
      <c r="F124">
        <v>0.196497914206857</v>
      </c>
      <c r="G124">
        <v>0.94801107747735203</v>
      </c>
      <c r="H124">
        <v>-5.3389091692693201E-2</v>
      </c>
      <c r="I124">
        <v>4.1289563101838199E-2</v>
      </c>
      <c r="J124">
        <v>2.6358836145937998E-3</v>
      </c>
      <c r="K124" t="b">
        <v>0</v>
      </c>
      <c r="L124" t="b">
        <v>0</v>
      </c>
    </row>
    <row r="125" spans="1:12" x14ac:dyDescent="0.25">
      <c r="A125" t="s">
        <v>641</v>
      </c>
      <c r="B125" t="s">
        <v>579</v>
      </c>
      <c r="C125" t="s">
        <v>580</v>
      </c>
      <c r="D125" t="s">
        <v>29</v>
      </c>
      <c r="E125">
        <v>17649</v>
      </c>
      <c r="F125">
        <v>0.19700789590352999</v>
      </c>
      <c r="G125">
        <v>0.99070435342145102</v>
      </c>
      <c r="H125">
        <v>-9.3391207244748406E-3</v>
      </c>
      <c r="I125">
        <v>7.2386638407408097E-3</v>
      </c>
      <c r="J125" s="1">
        <v>8.53501644717536E-5</v>
      </c>
      <c r="K125" t="b">
        <v>0</v>
      </c>
      <c r="L125" t="b">
        <v>0</v>
      </c>
    </row>
    <row r="126" spans="1:12" x14ac:dyDescent="0.25">
      <c r="A126" t="s">
        <v>641</v>
      </c>
      <c r="B126" t="s">
        <v>339</v>
      </c>
      <c r="C126" t="s">
        <v>339</v>
      </c>
      <c r="D126" t="s">
        <v>11</v>
      </c>
      <c r="E126">
        <v>2124</v>
      </c>
      <c r="F126">
        <v>0.212165881205087</v>
      </c>
      <c r="G126">
        <v>0.97176208986510404</v>
      </c>
      <c r="H126">
        <v>-2.8644267994442401E-2</v>
      </c>
      <c r="I126">
        <v>2.29519512203065E-2</v>
      </c>
      <c r="J126">
        <v>6.9149434026502499E-4</v>
      </c>
      <c r="K126" t="b">
        <v>0</v>
      </c>
      <c r="L126" t="b">
        <v>0</v>
      </c>
    </row>
    <row r="127" spans="1:12" x14ac:dyDescent="0.25">
      <c r="A127" t="s">
        <v>641</v>
      </c>
      <c r="B127" t="s">
        <v>657</v>
      </c>
      <c r="C127" t="s">
        <v>658</v>
      </c>
      <c r="D127" t="s">
        <v>11</v>
      </c>
      <c r="E127">
        <v>311</v>
      </c>
      <c r="F127">
        <v>0.21292122217463899</v>
      </c>
      <c r="G127">
        <v>0.93194245648223395</v>
      </c>
      <c r="H127">
        <v>-7.0484208174512106E-2</v>
      </c>
      <c r="I127">
        <v>5.6465831991388701E-2</v>
      </c>
      <c r="J127">
        <v>4.8074493462350303E-3</v>
      </c>
      <c r="K127" t="b">
        <v>0</v>
      </c>
      <c r="L127" t="b">
        <v>0</v>
      </c>
    </row>
    <row r="128" spans="1:12" x14ac:dyDescent="0.25">
      <c r="A128" t="s">
        <v>641</v>
      </c>
      <c r="B128" t="s">
        <v>390</v>
      </c>
      <c r="C128" t="s">
        <v>391</v>
      </c>
      <c r="D128" t="s">
        <v>29</v>
      </c>
      <c r="E128">
        <v>273</v>
      </c>
      <c r="F128">
        <v>0.21850705747329499</v>
      </c>
      <c r="G128">
        <v>1.0803339381242201</v>
      </c>
      <c r="H128">
        <v>7.7270195309923503E-2</v>
      </c>
      <c r="I128">
        <v>6.2642390249386407E-2</v>
      </c>
      <c r="J128">
        <v>5.4617827109964302E-3</v>
      </c>
      <c r="K128" t="b">
        <v>0</v>
      </c>
      <c r="L128" t="b">
        <v>0</v>
      </c>
    </row>
    <row r="129" spans="1:12" x14ac:dyDescent="0.25">
      <c r="A129" t="s">
        <v>641</v>
      </c>
      <c r="B129" t="s">
        <v>400</v>
      </c>
      <c r="C129" t="s">
        <v>401</v>
      </c>
      <c r="D129" t="s">
        <v>50</v>
      </c>
      <c r="E129">
        <v>7487</v>
      </c>
      <c r="F129">
        <v>0.21962961765294101</v>
      </c>
      <c r="G129">
        <v>0.98575846776475495</v>
      </c>
      <c r="H129">
        <v>-1.43439160865512E-2</v>
      </c>
      <c r="I129">
        <v>1.16843619111133E-2</v>
      </c>
      <c r="J129">
        <v>2.01180199647734E-4</v>
      </c>
      <c r="K129" t="b">
        <v>0</v>
      </c>
      <c r="L129" t="b">
        <v>0</v>
      </c>
    </row>
    <row r="130" spans="1:12" x14ac:dyDescent="0.25">
      <c r="A130" t="s">
        <v>641</v>
      </c>
      <c r="B130" t="s">
        <v>606</v>
      </c>
      <c r="C130" t="s">
        <v>607</v>
      </c>
      <c r="D130" t="s">
        <v>47</v>
      </c>
      <c r="E130">
        <v>1819</v>
      </c>
      <c r="F130">
        <v>0.219774949782891</v>
      </c>
      <c r="G130">
        <v>1.02876268322422</v>
      </c>
      <c r="H130">
        <v>2.8356801705164199E-2</v>
      </c>
      <c r="I130">
        <v>2.3100265783143399E-2</v>
      </c>
      <c r="J130">
        <v>8.1861342742913304E-4</v>
      </c>
      <c r="K130" t="b">
        <v>0</v>
      </c>
      <c r="L130" t="b">
        <v>0</v>
      </c>
    </row>
    <row r="131" spans="1:12" x14ac:dyDescent="0.25">
      <c r="A131" t="s">
        <v>641</v>
      </c>
      <c r="B131" t="s">
        <v>340</v>
      </c>
      <c r="C131" t="s">
        <v>340</v>
      </c>
      <c r="D131" t="s">
        <v>7</v>
      </c>
      <c r="E131">
        <v>480</v>
      </c>
      <c r="F131">
        <v>0.22016903579109501</v>
      </c>
      <c r="G131">
        <v>1.0445908284110099</v>
      </c>
      <c r="H131">
        <v>4.3625256980568197E-2</v>
      </c>
      <c r="I131">
        <v>3.5533233168475099E-2</v>
      </c>
      <c r="J131">
        <v>2.2675158169939099E-3</v>
      </c>
      <c r="K131" t="b">
        <v>0</v>
      </c>
      <c r="L131" t="b">
        <v>0</v>
      </c>
    </row>
    <row r="132" spans="1:12" x14ac:dyDescent="0.25">
      <c r="A132" t="s">
        <v>641</v>
      </c>
      <c r="B132" t="s">
        <v>335</v>
      </c>
      <c r="C132" t="s">
        <v>336</v>
      </c>
      <c r="D132" t="s">
        <v>50</v>
      </c>
      <c r="E132">
        <v>888</v>
      </c>
      <c r="F132">
        <v>0.22339683691987799</v>
      </c>
      <c r="G132">
        <v>1.0441169470181999</v>
      </c>
      <c r="H132">
        <v>4.31715014035461E-2</v>
      </c>
      <c r="I132">
        <v>3.5432614509321003E-2</v>
      </c>
      <c r="J132">
        <v>1.63988794958752E-3</v>
      </c>
      <c r="K132" t="b">
        <v>0</v>
      </c>
      <c r="L132" t="b">
        <v>0</v>
      </c>
    </row>
    <row r="133" spans="1:12" x14ac:dyDescent="0.25">
      <c r="A133" t="s">
        <v>641</v>
      </c>
      <c r="B133" t="s">
        <v>659</v>
      </c>
      <c r="C133" t="s">
        <v>660</v>
      </c>
      <c r="D133" t="s">
        <v>29</v>
      </c>
      <c r="E133">
        <v>24385</v>
      </c>
      <c r="F133">
        <v>0.23572107113955801</v>
      </c>
      <c r="G133">
        <v>0.99297978864824898</v>
      </c>
      <c r="H133">
        <v>-7.0449689726574602E-3</v>
      </c>
      <c r="I133">
        <v>5.9412148597662098E-3</v>
      </c>
      <c r="J133" s="1">
        <v>4.3518275364917702E-5</v>
      </c>
      <c r="K133" t="b">
        <v>0</v>
      </c>
      <c r="L133" t="b">
        <v>0</v>
      </c>
    </row>
    <row r="134" spans="1:12" x14ac:dyDescent="0.25">
      <c r="A134" t="s">
        <v>641</v>
      </c>
      <c r="B134" t="s">
        <v>155</v>
      </c>
      <c r="C134" t="s">
        <v>156</v>
      </c>
      <c r="D134" t="s">
        <v>11</v>
      </c>
      <c r="E134">
        <v>698</v>
      </c>
      <c r="F134">
        <v>0.237515759361215</v>
      </c>
      <c r="G134">
        <v>0.97192573823902795</v>
      </c>
      <c r="H134">
        <v>-2.8475878429056401E-2</v>
      </c>
      <c r="I134">
        <v>2.40860613459471E-2</v>
      </c>
      <c r="J134">
        <v>1.30309384882715E-3</v>
      </c>
      <c r="K134" t="b">
        <v>0</v>
      </c>
      <c r="L134" t="b">
        <v>0</v>
      </c>
    </row>
    <row r="135" spans="1:12" x14ac:dyDescent="0.25">
      <c r="A135" t="s">
        <v>641</v>
      </c>
      <c r="B135" t="s">
        <v>292</v>
      </c>
      <c r="C135" t="s">
        <v>293</v>
      </c>
      <c r="D135" t="s">
        <v>11</v>
      </c>
      <c r="E135">
        <v>994</v>
      </c>
      <c r="F135">
        <v>0.24140675628173899</v>
      </c>
      <c r="G135">
        <v>0.96646396774876597</v>
      </c>
      <c r="H135">
        <v>-3.4111262199155799E-2</v>
      </c>
      <c r="I135">
        <v>2.91005049532988E-2</v>
      </c>
      <c r="J135">
        <v>1.3597934591788399E-3</v>
      </c>
      <c r="K135" t="b">
        <v>0</v>
      </c>
      <c r="L135" t="b">
        <v>0</v>
      </c>
    </row>
    <row r="136" spans="1:12" x14ac:dyDescent="0.25">
      <c r="A136" t="s">
        <v>641</v>
      </c>
      <c r="B136" t="s">
        <v>256</v>
      </c>
      <c r="C136" t="s">
        <v>257</v>
      </c>
      <c r="D136" t="s">
        <v>40</v>
      </c>
      <c r="E136">
        <v>402</v>
      </c>
      <c r="F136">
        <v>0.245674160506693</v>
      </c>
      <c r="G136">
        <v>0.93975952502698501</v>
      </c>
      <c r="H136">
        <v>-6.2131260886118998E-2</v>
      </c>
      <c r="I136">
        <v>5.3437784342562897E-2</v>
      </c>
      <c r="J136">
        <v>3.3132866299626102E-3</v>
      </c>
      <c r="K136" t="b">
        <v>0</v>
      </c>
      <c r="L136" t="b">
        <v>0</v>
      </c>
    </row>
    <row r="137" spans="1:12" x14ac:dyDescent="0.25">
      <c r="A137" t="s">
        <v>641</v>
      </c>
      <c r="B137" t="s">
        <v>410</v>
      </c>
      <c r="C137" t="s">
        <v>411</v>
      </c>
      <c r="D137" t="s">
        <v>47</v>
      </c>
      <c r="E137">
        <v>6448</v>
      </c>
      <c r="F137">
        <v>0.25062237360111</v>
      </c>
      <c r="G137">
        <v>1.0155327075015199</v>
      </c>
      <c r="H137">
        <v>1.54133097929114E-2</v>
      </c>
      <c r="I137">
        <v>1.3415213267894801E-2</v>
      </c>
      <c r="J137">
        <v>2.03670751996362E-4</v>
      </c>
      <c r="K137" t="b">
        <v>0</v>
      </c>
      <c r="L137" t="b">
        <v>0</v>
      </c>
    </row>
    <row r="138" spans="1:12" x14ac:dyDescent="0.25">
      <c r="A138" t="s">
        <v>641</v>
      </c>
      <c r="B138" t="s">
        <v>661</v>
      </c>
      <c r="C138" t="s">
        <v>662</v>
      </c>
      <c r="D138" t="s">
        <v>50</v>
      </c>
      <c r="E138">
        <v>318</v>
      </c>
      <c r="F138">
        <v>0.253453410216956</v>
      </c>
      <c r="G138">
        <v>0.93560009407403</v>
      </c>
      <c r="H138">
        <v>-6.6567143722706307E-2</v>
      </c>
      <c r="I138">
        <v>5.8179073585606499E-2</v>
      </c>
      <c r="J138">
        <v>4.1638105920717601E-3</v>
      </c>
      <c r="K138" t="b">
        <v>0</v>
      </c>
      <c r="L138" t="b">
        <v>0</v>
      </c>
    </row>
    <row r="139" spans="1:12" x14ac:dyDescent="0.25">
      <c r="A139" t="s">
        <v>641</v>
      </c>
      <c r="B139" t="s">
        <v>663</v>
      </c>
      <c r="C139" t="s">
        <v>664</v>
      </c>
      <c r="D139" t="s">
        <v>11</v>
      </c>
      <c r="E139">
        <v>729</v>
      </c>
      <c r="F139">
        <v>0.25691978450282599</v>
      </c>
      <c r="G139">
        <v>1.01127016110878</v>
      </c>
      <c r="H139">
        <v>1.12071260113904E-2</v>
      </c>
      <c r="I139">
        <v>9.8775192777964104E-3</v>
      </c>
      <c r="J139">
        <v>1.56775935600484E-4</v>
      </c>
      <c r="K139" t="b">
        <v>0</v>
      </c>
      <c r="L139" t="b">
        <v>0</v>
      </c>
    </row>
    <row r="140" spans="1:12" x14ac:dyDescent="0.25">
      <c r="A140" t="s">
        <v>641</v>
      </c>
      <c r="B140" t="s">
        <v>665</v>
      </c>
      <c r="C140" t="s">
        <v>666</v>
      </c>
      <c r="D140" t="s">
        <v>40</v>
      </c>
      <c r="E140">
        <v>391</v>
      </c>
      <c r="F140">
        <v>0.26027111412933401</v>
      </c>
      <c r="G140">
        <v>0.94540371547263002</v>
      </c>
      <c r="H140">
        <v>-5.61432305771698E-2</v>
      </c>
      <c r="I140">
        <v>4.9796636376211102E-2</v>
      </c>
      <c r="J140">
        <v>3.19471534983338E-3</v>
      </c>
      <c r="K140" t="b">
        <v>0</v>
      </c>
      <c r="L140" t="b">
        <v>0</v>
      </c>
    </row>
    <row r="141" spans="1:12" x14ac:dyDescent="0.25">
      <c r="A141" t="s">
        <v>641</v>
      </c>
      <c r="B141" t="s">
        <v>510</v>
      </c>
      <c r="C141" t="s">
        <v>511</v>
      </c>
      <c r="D141" t="s">
        <v>29</v>
      </c>
      <c r="E141">
        <v>481</v>
      </c>
      <c r="F141">
        <v>0.27108404102796102</v>
      </c>
      <c r="G141">
        <v>0.95245587404715903</v>
      </c>
      <c r="H141">
        <v>-4.8711499514060203E-2</v>
      </c>
      <c r="I141">
        <v>4.4207757836218602E-2</v>
      </c>
      <c r="J141">
        <v>2.5405463966995802E-3</v>
      </c>
      <c r="K141" t="b">
        <v>0</v>
      </c>
      <c r="L141" t="b">
        <v>0</v>
      </c>
    </row>
    <row r="142" spans="1:12" x14ac:dyDescent="0.25">
      <c r="A142" t="s">
        <v>641</v>
      </c>
      <c r="B142" t="s">
        <v>214</v>
      </c>
      <c r="C142" t="s">
        <v>137</v>
      </c>
      <c r="D142" t="s">
        <v>50</v>
      </c>
      <c r="E142">
        <v>829</v>
      </c>
      <c r="F142">
        <v>0.275154799233021</v>
      </c>
      <c r="G142">
        <v>1.0329455325323</v>
      </c>
      <c r="H142">
        <v>3.2414461285888901E-2</v>
      </c>
      <c r="I142">
        <v>2.9683486161792401E-2</v>
      </c>
      <c r="J142">
        <v>1.14328410750369E-3</v>
      </c>
      <c r="K142" t="b">
        <v>0</v>
      </c>
      <c r="L142" t="b">
        <v>0</v>
      </c>
    </row>
    <row r="143" spans="1:12" x14ac:dyDescent="0.25">
      <c r="A143" t="s">
        <v>641</v>
      </c>
      <c r="B143" t="s">
        <v>553</v>
      </c>
      <c r="C143" t="s">
        <v>554</v>
      </c>
      <c r="D143" t="s">
        <v>47</v>
      </c>
      <c r="E143">
        <v>10443</v>
      </c>
      <c r="F143">
        <v>0.27796008955364898</v>
      </c>
      <c r="G143">
        <v>0.99164579646019702</v>
      </c>
      <c r="H143">
        <v>-8.3892954783336207E-3</v>
      </c>
      <c r="I143">
        <v>7.7322844093830898E-3</v>
      </c>
      <c r="J143" s="1">
        <v>7.8768410052831902E-5</v>
      </c>
      <c r="K143" t="b">
        <v>0</v>
      </c>
      <c r="L143" t="b">
        <v>0</v>
      </c>
    </row>
    <row r="144" spans="1:12" x14ac:dyDescent="0.25">
      <c r="A144" t="s">
        <v>641</v>
      </c>
      <c r="B144" t="s">
        <v>444</v>
      </c>
      <c r="C144" t="s">
        <v>445</v>
      </c>
      <c r="D144" t="s">
        <v>78</v>
      </c>
      <c r="E144">
        <v>7837</v>
      </c>
      <c r="F144">
        <v>0.29000379282043198</v>
      </c>
      <c r="G144">
        <v>1.0103182422910799</v>
      </c>
      <c r="H144">
        <v>1.0265372599609499E-2</v>
      </c>
      <c r="I144">
        <v>9.7009244645735807E-3</v>
      </c>
      <c r="J144">
        <v>1.03649333891287E-4</v>
      </c>
      <c r="K144" t="b">
        <v>0</v>
      </c>
      <c r="L144" t="b">
        <v>0</v>
      </c>
    </row>
    <row r="145" spans="1:12" x14ac:dyDescent="0.25">
      <c r="A145" t="s">
        <v>641</v>
      </c>
      <c r="B145" t="s">
        <v>465</v>
      </c>
      <c r="C145" t="s">
        <v>466</v>
      </c>
      <c r="D145" t="s">
        <v>11</v>
      </c>
      <c r="E145">
        <v>2110</v>
      </c>
      <c r="F145">
        <v>0.29055321616410001</v>
      </c>
      <c r="G145">
        <v>1.0235856286548699</v>
      </c>
      <c r="H145">
        <v>2.3311785203826499E-2</v>
      </c>
      <c r="I145">
        <v>2.2051000139862501E-2</v>
      </c>
      <c r="J145">
        <v>5.2279708953795201E-4</v>
      </c>
      <c r="K145" t="b">
        <v>0</v>
      </c>
      <c r="L145" t="b">
        <v>0</v>
      </c>
    </row>
    <row r="146" spans="1:12" x14ac:dyDescent="0.25">
      <c r="A146" t="s">
        <v>641</v>
      </c>
      <c r="B146" t="s">
        <v>43</v>
      </c>
      <c r="C146" t="s">
        <v>44</v>
      </c>
      <c r="D146" t="s">
        <v>40</v>
      </c>
      <c r="E146">
        <v>62164</v>
      </c>
      <c r="F146">
        <v>0.29468071746769797</v>
      </c>
      <c r="G146">
        <v>0.996276002101675</v>
      </c>
      <c r="H146">
        <v>-3.7309492417236701E-3</v>
      </c>
      <c r="I146">
        <v>3.5603465192742402E-3</v>
      </c>
      <c r="J146" s="1">
        <v>1.7498554308438899E-5</v>
      </c>
      <c r="K146" t="b">
        <v>0</v>
      </c>
      <c r="L146" t="b">
        <v>0</v>
      </c>
    </row>
    <row r="147" spans="1:12" x14ac:dyDescent="0.25">
      <c r="A147" t="s">
        <v>641</v>
      </c>
      <c r="B147" t="s">
        <v>265</v>
      </c>
      <c r="C147" t="s">
        <v>266</v>
      </c>
      <c r="D147" t="s">
        <v>50</v>
      </c>
      <c r="E147">
        <v>2437</v>
      </c>
      <c r="F147">
        <v>0.30231616690274199</v>
      </c>
      <c r="G147">
        <v>1.0219852864059999</v>
      </c>
      <c r="H147">
        <v>2.1747094814860202E-2</v>
      </c>
      <c r="I147">
        <v>2.1078914824156799E-2</v>
      </c>
      <c r="J147">
        <v>4.3615650177118498E-4</v>
      </c>
      <c r="K147" t="b">
        <v>0</v>
      </c>
      <c r="L147" t="b">
        <v>0</v>
      </c>
    </row>
    <row r="148" spans="1:12" x14ac:dyDescent="0.25">
      <c r="A148" t="s">
        <v>641</v>
      </c>
      <c r="B148" t="s">
        <v>103</v>
      </c>
      <c r="C148" t="s">
        <v>104</v>
      </c>
      <c r="D148" t="s">
        <v>40</v>
      </c>
      <c r="E148">
        <v>16300</v>
      </c>
      <c r="F148">
        <v>0.30329290181996799</v>
      </c>
      <c r="G148">
        <v>0.99254659459063299</v>
      </c>
      <c r="H148">
        <v>-7.4813208319392203E-3</v>
      </c>
      <c r="I148">
        <v>7.2674393964138502E-3</v>
      </c>
      <c r="J148" s="1">
        <v>6.3804568238963507E-5</v>
      </c>
      <c r="K148" t="b">
        <v>0</v>
      </c>
      <c r="L148" t="b">
        <v>0</v>
      </c>
    </row>
    <row r="149" spans="1:12" x14ac:dyDescent="0.25">
      <c r="A149" t="s">
        <v>641</v>
      </c>
      <c r="B149" t="s">
        <v>142</v>
      </c>
      <c r="C149" t="s">
        <v>143</v>
      </c>
      <c r="D149" t="s">
        <v>11</v>
      </c>
      <c r="E149">
        <v>1680</v>
      </c>
      <c r="F149">
        <v>0.30741900563953101</v>
      </c>
      <c r="G149">
        <v>1.0278419093493101</v>
      </c>
      <c r="H149">
        <v>2.7461370527234699E-2</v>
      </c>
      <c r="I149">
        <v>2.6897446546428699E-2</v>
      </c>
      <c r="J149">
        <v>5.9385186311318396E-4</v>
      </c>
      <c r="K149" t="b">
        <v>0</v>
      </c>
      <c r="L149" t="b">
        <v>0</v>
      </c>
    </row>
    <row r="150" spans="1:12" x14ac:dyDescent="0.25">
      <c r="A150" t="s">
        <v>641</v>
      </c>
      <c r="B150" t="s">
        <v>275</v>
      </c>
      <c r="C150" t="s">
        <v>275</v>
      </c>
      <c r="D150" t="s">
        <v>11</v>
      </c>
      <c r="E150">
        <v>610</v>
      </c>
      <c r="F150">
        <v>0.31352895415848298</v>
      </c>
      <c r="G150">
        <v>1.0430785511568901</v>
      </c>
      <c r="H150">
        <v>4.2176485893122201E-2</v>
      </c>
      <c r="I150">
        <v>4.1812749842699899E-2</v>
      </c>
      <c r="J150">
        <v>1.6326747205382399E-3</v>
      </c>
      <c r="K150" t="b">
        <v>0</v>
      </c>
      <c r="L150" t="b">
        <v>0</v>
      </c>
    </row>
    <row r="151" spans="1:12" x14ac:dyDescent="0.25">
      <c r="A151" t="s">
        <v>641</v>
      </c>
      <c r="B151" t="s">
        <v>92</v>
      </c>
      <c r="C151" t="s">
        <v>93</v>
      </c>
      <c r="D151" t="s">
        <v>11</v>
      </c>
      <c r="E151">
        <v>156</v>
      </c>
      <c r="F151">
        <v>0.31905313033694199</v>
      </c>
      <c r="G151">
        <v>1.0957626058077199</v>
      </c>
      <c r="H151">
        <v>9.1450564524136496E-2</v>
      </c>
      <c r="I151">
        <v>9.1456171307723502E-2</v>
      </c>
      <c r="J151">
        <v>6.6259956312026804E-3</v>
      </c>
      <c r="K151" t="b">
        <v>0</v>
      </c>
      <c r="L151" t="b">
        <v>0</v>
      </c>
    </row>
    <row r="152" spans="1:12" x14ac:dyDescent="0.25">
      <c r="A152" t="s">
        <v>641</v>
      </c>
      <c r="B152" t="s">
        <v>489</v>
      </c>
      <c r="C152" t="s">
        <v>489</v>
      </c>
      <c r="D152" t="s">
        <v>20</v>
      </c>
      <c r="E152">
        <v>4251</v>
      </c>
      <c r="F152">
        <v>0.32279359487246401</v>
      </c>
      <c r="G152">
        <v>0.98564533589047898</v>
      </c>
      <c r="H152">
        <v>-1.44586889952668E-2</v>
      </c>
      <c r="I152">
        <v>1.46217386947609E-2</v>
      </c>
      <c r="J152">
        <v>2.2058341954467301E-4</v>
      </c>
      <c r="K152" t="b">
        <v>0</v>
      </c>
      <c r="L152" t="b">
        <v>0</v>
      </c>
    </row>
    <row r="153" spans="1:12" x14ac:dyDescent="0.25">
      <c r="A153" t="s">
        <v>641</v>
      </c>
      <c r="B153" t="s">
        <v>512</v>
      </c>
      <c r="C153" t="s">
        <v>513</v>
      </c>
      <c r="D153" t="s">
        <v>29</v>
      </c>
      <c r="E153">
        <v>2571</v>
      </c>
      <c r="F153">
        <v>0.33523646729505302</v>
      </c>
      <c r="G153">
        <v>0.98210226333100403</v>
      </c>
      <c r="H153">
        <v>-1.8059838238023401E-2</v>
      </c>
      <c r="I153">
        <v>1.8738124232851101E-2</v>
      </c>
      <c r="J153">
        <v>3.4839948360732698E-4</v>
      </c>
      <c r="K153" t="b">
        <v>0</v>
      </c>
      <c r="L153" t="b">
        <v>0</v>
      </c>
    </row>
    <row r="154" spans="1:12" x14ac:dyDescent="0.25">
      <c r="A154" t="s">
        <v>641</v>
      </c>
      <c r="B154" t="s">
        <v>563</v>
      </c>
      <c r="C154" t="s">
        <v>564</v>
      </c>
      <c r="D154" t="s">
        <v>40</v>
      </c>
      <c r="E154">
        <v>392</v>
      </c>
      <c r="F154">
        <v>0.34214202990888298</v>
      </c>
      <c r="G154">
        <v>0.94885642502850398</v>
      </c>
      <c r="H154">
        <v>-5.2497782620236397E-2</v>
      </c>
      <c r="I154">
        <v>5.5194516176340601E-2</v>
      </c>
      <c r="J154">
        <v>2.3144690818081601E-3</v>
      </c>
      <c r="K154" t="b">
        <v>0</v>
      </c>
      <c r="L154" t="b">
        <v>0</v>
      </c>
    </row>
    <row r="155" spans="1:12" x14ac:dyDescent="0.25">
      <c r="A155" t="s">
        <v>641</v>
      </c>
      <c r="B155" t="s">
        <v>180</v>
      </c>
      <c r="C155" t="s">
        <v>180</v>
      </c>
      <c r="D155" t="s">
        <v>50</v>
      </c>
      <c r="E155">
        <v>1055</v>
      </c>
      <c r="F155">
        <v>0.35179629266845502</v>
      </c>
      <c r="G155">
        <v>0.970994985348692</v>
      </c>
      <c r="H155">
        <v>-2.94339751236204E-2</v>
      </c>
      <c r="I155">
        <v>3.15974940653398E-2</v>
      </c>
      <c r="J155">
        <v>8.0529620634244698E-4</v>
      </c>
      <c r="K155" t="b">
        <v>0</v>
      </c>
      <c r="L155" t="b">
        <v>0</v>
      </c>
    </row>
    <row r="156" spans="1:12" x14ac:dyDescent="0.25">
      <c r="A156" t="s">
        <v>641</v>
      </c>
      <c r="B156" t="s">
        <v>667</v>
      </c>
      <c r="C156" t="s">
        <v>667</v>
      </c>
      <c r="D156" t="s">
        <v>40</v>
      </c>
      <c r="E156">
        <v>154</v>
      </c>
      <c r="F156">
        <v>0.35520767241030299</v>
      </c>
      <c r="G156">
        <v>1.0873077613895299</v>
      </c>
      <c r="H156">
        <v>8.3704697218781501E-2</v>
      </c>
      <c r="I156">
        <v>9.0235040483423901E-2</v>
      </c>
      <c r="J156">
        <v>6.0045436844212898E-3</v>
      </c>
      <c r="K156" t="b">
        <v>0</v>
      </c>
      <c r="L156" t="b">
        <v>0</v>
      </c>
    </row>
    <row r="157" spans="1:12" x14ac:dyDescent="0.25">
      <c r="A157" t="s">
        <v>641</v>
      </c>
      <c r="B157" t="s">
        <v>561</v>
      </c>
      <c r="C157" t="s">
        <v>562</v>
      </c>
      <c r="D157" t="s">
        <v>11</v>
      </c>
      <c r="E157">
        <v>1558</v>
      </c>
      <c r="F157">
        <v>0.36713343285826699</v>
      </c>
      <c r="G157">
        <v>0.97617126470569604</v>
      </c>
      <c r="H157">
        <v>-2.4117231830295401E-2</v>
      </c>
      <c r="I157">
        <v>2.6733923697137899E-2</v>
      </c>
      <c r="J157">
        <v>5.1994771774544401E-4</v>
      </c>
      <c r="K157" t="b">
        <v>0</v>
      </c>
      <c r="L157" t="b">
        <v>0</v>
      </c>
    </row>
    <row r="158" spans="1:12" x14ac:dyDescent="0.25">
      <c r="A158" t="s">
        <v>641</v>
      </c>
      <c r="B158" t="s">
        <v>617</v>
      </c>
      <c r="C158" t="s">
        <v>618</v>
      </c>
      <c r="D158" t="s">
        <v>40</v>
      </c>
      <c r="E158">
        <v>2877</v>
      </c>
      <c r="F158">
        <v>0.37117727807650103</v>
      </c>
      <c r="G158">
        <v>0.983341999645445</v>
      </c>
      <c r="H158">
        <v>-1.6798305156460101E-2</v>
      </c>
      <c r="I158">
        <v>1.8781417690586302E-2</v>
      </c>
      <c r="J158">
        <v>2.7787148933999101E-4</v>
      </c>
      <c r="K158" t="b">
        <v>0</v>
      </c>
      <c r="L158" t="b">
        <v>0</v>
      </c>
    </row>
    <row r="159" spans="1:12" x14ac:dyDescent="0.25">
      <c r="A159" t="s">
        <v>641</v>
      </c>
      <c r="B159" t="s">
        <v>101</v>
      </c>
      <c r="C159" t="s">
        <v>102</v>
      </c>
      <c r="D159" t="s">
        <v>78</v>
      </c>
      <c r="E159">
        <v>144</v>
      </c>
      <c r="F159">
        <v>0.38033165812205599</v>
      </c>
      <c r="G159">
        <v>0.92779573032440499</v>
      </c>
      <c r="H159">
        <v>-7.4943688610408704E-2</v>
      </c>
      <c r="I159">
        <v>8.5133865108342394E-2</v>
      </c>
      <c r="J159">
        <v>4.6881801085027798E-3</v>
      </c>
      <c r="K159" t="b">
        <v>0</v>
      </c>
      <c r="L159" t="b">
        <v>0</v>
      </c>
    </row>
    <row r="160" spans="1:12" x14ac:dyDescent="0.25">
      <c r="A160" t="s">
        <v>641</v>
      </c>
      <c r="B160" t="s">
        <v>249</v>
      </c>
      <c r="C160" t="s">
        <v>250</v>
      </c>
      <c r="D160" t="s">
        <v>20</v>
      </c>
      <c r="E160">
        <v>689</v>
      </c>
      <c r="F160">
        <v>0.38209704094332603</v>
      </c>
      <c r="G160">
        <v>0.96331437568519096</v>
      </c>
      <c r="H160">
        <v>-3.73754659569328E-2</v>
      </c>
      <c r="I160">
        <v>4.2733807462977197E-2</v>
      </c>
      <c r="J160">
        <v>1.0539016541352101E-3</v>
      </c>
      <c r="K160" t="b">
        <v>0</v>
      </c>
      <c r="L160" t="b">
        <v>0</v>
      </c>
    </row>
    <row r="161" spans="1:12" x14ac:dyDescent="0.25">
      <c r="A161" t="s">
        <v>641</v>
      </c>
      <c r="B161" t="s">
        <v>541</v>
      </c>
      <c r="C161" t="s">
        <v>542</v>
      </c>
      <c r="D161" t="s">
        <v>20</v>
      </c>
      <c r="E161">
        <v>5007</v>
      </c>
      <c r="F161">
        <v>0.38583830977353301</v>
      </c>
      <c r="G161">
        <v>0.98778734759890496</v>
      </c>
      <c r="H161">
        <v>-1.2287839624474901E-2</v>
      </c>
      <c r="I161">
        <v>1.4168488681922499E-2</v>
      </c>
      <c r="J161">
        <v>1.4786366119301899E-4</v>
      </c>
      <c r="K161" t="b">
        <v>0</v>
      </c>
      <c r="L161" t="b">
        <v>0</v>
      </c>
    </row>
    <row r="162" spans="1:12" x14ac:dyDescent="0.25">
      <c r="A162" t="s">
        <v>641</v>
      </c>
      <c r="B162" t="s">
        <v>668</v>
      </c>
      <c r="C162" t="s">
        <v>669</v>
      </c>
      <c r="D162" t="s">
        <v>11</v>
      </c>
      <c r="E162">
        <v>1011</v>
      </c>
      <c r="F162">
        <v>0.38894104302490001</v>
      </c>
      <c r="G162">
        <v>0.97586419629665</v>
      </c>
      <c r="H162">
        <v>-2.4431845389026999E-2</v>
      </c>
      <c r="I162">
        <v>2.83459605371035E-2</v>
      </c>
      <c r="J162">
        <v>5.7263789761932704E-4</v>
      </c>
      <c r="K162" t="b">
        <v>0</v>
      </c>
      <c r="L162" t="b">
        <v>0</v>
      </c>
    </row>
    <row r="163" spans="1:12" x14ac:dyDescent="0.25">
      <c r="A163" t="s">
        <v>641</v>
      </c>
      <c r="B163" t="s">
        <v>588</v>
      </c>
      <c r="C163" t="s">
        <v>589</v>
      </c>
      <c r="D163" t="s">
        <v>20</v>
      </c>
      <c r="E163">
        <v>7342</v>
      </c>
      <c r="F163">
        <v>0.392016147842987</v>
      </c>
      <c r="G163">
        <v>0.99025297092306896</v>
      </c>
      <c r="H163">
        <v>-9.7948423098381601E-3</v>
      </c>
      <c r="I163">
        <v>1.1442340204561899E-2</v>
      </c>
      <c r="J163" s="1">
        <v>9.96324676201333E-5</v>
      </c>
      <c r="K163" t="b">
        <v>0</v>
      </c>
      <c r="L163" t="b">
        <v>0</v>
      </c>
    </row>
    <row r="164" spans="1:12" x14ac:dyDescent="0.25">
      <c r="A164" t="s">
        <v>641</v>
      </c>
      <c r="B164" t="s">
        <v>57</v>
      </c>
      <c r="C164" t="s">
        <v>58</v>
      </c>
      <c r="D164" t="s">
        <v>40</v>
      </c>
      <c r="E164">
        <v>390</v>
      </c>
      <c r="F164">
        <v>0.39345428961467099</v>
      </c>
      <c r="G164">
        <v>1.0479226287486301</v>
      </c>
      <c r="H164">
        <v>4.68097556435332E-2</v>
      </c>
      <c r="I164">
        <v>5.4789644641986601E-2</v>
      </c>
      <c r="J164">
        <v>1.9050903567653999E-3</v>
      </c>
      <c r="K164" t="b">
        <v>0</v>
      </c>
      <c r="L164" t="b">
        <v>0</v>
      </c>
    </row>
    <row r="165" spans="1:12" x14ac:dyDescent="0.25">
      <c r="A165" t="s">
        <v>641</v>
      </c>
      <c r="B165" t="s">
        <v>531</v>
      </c>
      <c r="C165" t="s">
        <v>532</v>
      </c>
      <c r="D165" t="s">
        <v>23</v>
      </c>
      <c r="E165">
        <v>366</v>
      </c>
      <c r="F165">
        <v>0.39691174535917501</v>
      </c>
      <c r="G165">
        <v>0.95203134438148895</v>
      </c>
      <c r="H165">
        <v>-4.9157319962308703E-2</v>
      </c>
      <c r="I165">
        <v>5.7955742066670202E-2</v>
      </c>
      <c r="J165">
        <v>1.9808575738630499E-3</v>
      </c>
      <c r="K165" t="b">
        <v>0</v>
      </c>
      <c r="L165" t="b">
        <v>0</v>
      </c>
    </row>
    <row r="166" spans="1:12" x14ac:dyDescent="0.25">
      <c r="A166" t="s">
        <v>641</v>
      </c>
      <c r="B166" t="s">
        <v>215</v>
      </c>
      <c r="C166" t="s">
        <v>216</v>
      </c>
      <c r="D166" t="s">
        <v>78</v>
      </c>
      <c r="E166">
        <v>264</v>
      </c>
      <c r="F166">
        <v>0.40410428394983999</v>
      </c>
      <c r="G166">
        <v>1.0241582410852801</v>
      </c>
      <c r="H166">
        <v>2.3871046988268599E-2</v>
      </c>
      <c r="I166">
        <v>2.8562880648897299E-2</v>
      </c>
      <c r="J166">
        <v>6.9400281938525299E-4</v>
      </c>
      <c r="K166" t="b">
        <v>0</v>
      </c>
      <c r="L166" t="b">
        <v>0</v>
      </c>
    </row>
    <row r="167" spans="1:12" x14ac:dyDescent="0.25">
      <c r="A167" t="s">
        <v>641</v>
      </c>
      <c r="B167" t="s">
        <v>384</v>
      </c>
      <c r="C167" t="s">
        <v>385</v>
      </c>
      <c r="D167" t="s">
        <v>11</v>
      </c>
      <c r="E167">
        <v>46596</v>
      </c>
      <c r="F167">
        <v>0.40741483045475801</v>
      </c>
      <c r="G167">
        <v>0.99666282499758496</v>
      </c>
      <c r="H167">
        <v>-3.3427557904168901E-3</v>
      </c>
      <c r="I167">
        <v>4.0349077651476604E-3</v>
      </c>
      <c r="J167" s="1">
        <v>1.45010069515367E-5</v>
      </c>
      <c r="K167" t="b">
        <v>0</v>
      </c>
      <c r="L167" t="b">
        <v>0</v>
      </c>
    </row>
    <row r="168" spans="1:12" x14ac:dyDescent="0.25">
      <c r="A168" t="s">
        <v>641</v>
      </c>
      <c r="B168" t="s">
        <v>508</v>
      </c>
      <c r="C168" t="s">
        <v>509</v>
      </c>
      <c r="D168" t="s">
        <v>23</v>
      </c>
      <c r="E168">
        <v>1487</v>
      </c>
      <c r="F168">
        <v>0.40746510321882001</v>
      </c>
      <c r="G168">
        <v>0.97930250876333003</v>
      </c>
      <c r="H168">
        <v>-2.09146864662366E-2</v>
      </c>
      <c r="I168">
        <v>2.52409918309544E-2</v>
      </c>
      <c r="J168">
        <v>4.4189117714650599E-4</v>
      </c>
      <c r="K168" t="b">
        <v>0</v>
      </c>
      <c r="L168" t="b">
        <v>0</v>
      </c>
    </row>
    <row r="169" spans="1:12" x14ac:dyDescent="0.25">
      <c r="A169" t="s">
        <v>641</v>
      </c>
      <c r="B169" t="s">
        <v>670</v>
      </c>
      <c r="C169" t="s">
        <v>670</v>
      </c>
      <c r="D169" t="s">
        <v>29</v>
      </c>
      <c r="E169">
        <v>106</v>
      </c>
      <c r="F169">
        <v>0.41138119625713399</v>
      </c>
      <c r="G169">
        <v>1.0677488221357001</v>
      </c>
      <c r="H169">
        <v>6.5552527611413294E-2</v>
      </c>
      <c r="I169">
        <v>7.9432409196728601E-2</v>
      </c>
      <c r="J169">
        <v>5.7477959103568697E-3</v>
      </c>
      <c r="K169" t="b">
        <v>0</v>
      </c>
      <c r="L169" t="b">
        <v>0</v>
      </c>
    </row>
    <row r="170" spans="1:12" x14ac:dyDescent="0.25">
      <c r="A170" t="s">
        <v>641</v>
      </c>
      <c r="B170" t="s">
        <v>671</v>
      </c>
      <c r="C170" t="s">
        <v>672</v>
      </c>
      <c r="D170" t="s">
        <v>78</v>
      </c>
      <c r="E170">
        <v>2745</v>
      </c>
      <c r="F170">
        <v>0.41294084842748602</v>
      </c>
      <c r="G170">
        <v>1.0085284269135999</v>
      </c>
      <c r="H170">
        <v>8.4922653362459501E-3</v>
      </c>
      <c r="I170">
        <v>1.0370907543328801E-2</v>
      </c>
      <c r="J170" s="1">
        <v>7.9439813896242702E-5</v>
      </c>
      <c r="K170" t="b">
        <v>0</v>
      </c>
      <c r="L170" t="b">
        <v>0</v>
      </c>
    </row>
    <row r="171" spans="1:12" x14ac:dyDescent="0.25">
      <c r="A171" t="s">
        <v>641</v>
      </c>
      <c r="B171" t="s">
        <v>673</v>
      </c>
      <c r="C171" t="s">
        <v>673</v>
      </c>
      <c r="D171" t="s">
        <v>20</v>
      </c>
      <c r="E171">
        <v>480</v>
      </c>
      <c r="F171">
        <v>0.413204784588941</v>
      </c>
      <c r="G171">
        <v>0.96992143625895899</v>
      </c>
      <c r="H171">
        <v>-3.0540204312327599E-2</v>
      </c>
      <c r="I171">
        <v>3.7289533555077498E-2</v>
      </c>
      <c r="J171">
        <v>1.0952688259541199E-3</v>
      </c>
      <c r="K171" t="b">
        <v>0</v>
      </c>
      <c r="L171" t="b">
        <v>0</v>
      </c>
    </row>
    <row r="172" spans="1:12" x14ac:dyDescent="0.25">
      <c r="A172" t="s">
        <v>641</v>
      </c>
      <c r="B172" t="s">
        <v>451</v>
      </c>
      <c r="C172" t="s">
        <v>452</v>
      </c>
      <c r="D172" t="s">
        <v>50</v>
      </c>
      <c r="E172">
        <v>19031</v>
      </c>
      <c r="F172">
        <v>0.41807367540787099</v>
      </c>
      <c r="G172">
        <v>0.995808825059043</v>
      </c>
      <c r="H172">
        <v>-4.1999825327024903E-3</v>
      </c>
      <c r="I172">
        <v>5.1865379277582797E-3</v>
      </c>
      <c r="J172" s="1">
        <v>2.9084151940111901E-5</v>
      </c>
      <c r="K172" t="b">
        <v>0</v>
      </c>
      <c r="L172" t="b">
        <v>0</v>
      </c>
    </row>
    <row r="173" spans="1:12" x14ac:dyDescent="0.25">
      <c r="A173" t="s">
        <v>641</v>
      </c>
      <c r="B173" t="s">
        <v>674</v>
      </c>
      <c r="C173" t="s">
        <v>675</v>
      </c>
      <c r="D173" t="s">
        <v>50</v>
      </c>
      <c r="E173">
        <v>134</v>
      </c>
      <c r="F173">
        <v>0.420343301529573</v>
      </c>
      <c r="G173">
        <v>1.07843340961073</v>
      </c>
      <c r="H173">
        <v>7.5509441418130693E-2</v>
      </c>
      <c r="I173">
        <v>9.3379793922193199E-2</v>
      </c>
      <c r="J173">
        <v>4.7106243793010602E-3</v>
      </c>
      <c r="K173" t="b">
        <v>0</v>
      </c>
      <c r="L173" t="b">
        <v>0</v>
      </c>
    </row>
    <row r="174" spans="1:12" x14ac:dyDescent="0.25">
      <c r="A174" t="s">
        <v>641</v>
      </c>
      <c r="B174" t="s">
        <v>126</v>
      </c>
      <c r="C174" t="s">
        <v>127</v>
      </c>
      <c r="D174" t="s">
        <v>50</v>
      </c>
      <c r="E174">
        <v>979</v>
      </c>
      <c r="F174">
        <v>0.43135112116686197</v>
      </c>
      <c r="G174">
        <v>1.02198172944637</v>
      </c>
      <c r="H174">
        <v>2.17436143676689E-2</v>
      </c>
      <c r="I174">
        <v>2.76210314414485E-2</v>
      </c>
      <c r="J174">
        <v>6.3681406083016998E-4</v>
      </c>
      <c r="K174" t="b">
        <v>0</v>
      </c>
      <c r="L174" t="b">
        <v>0</v>
      </c>
    </row>
    <row r="175" spans="1:12" x14ac:dyDescent="0.25">
      <c r="A175" t="s">
        <v>641</v>
      </c>
      <c r="B175" t="s">
        <v>549</v>
      </c>
      <c r="C175" t="s">
        <v>550</v>
      </c>
      <c r="D175" t="s">
        <v>40</v>
      </c>
      <c r="E175">
        <v>1781</v>
      </c>
      <c r="F175">
        <v>0.43257935616628101</v>
      </c>
      <c r="G175">
        <v>0.98138992412098303</v>
      </c>
      <c r="H175">
        <v>-1.8785422221322401E-2</v>
      </c>
      <c r="I175">
        <v>2.3931540089033899E-2</v>
      </c>
      <c r="J175">
        <v>3.4243897021439502E-4</v>
      </c>
      <c r="K175" t="b">
        <v>0</v>
      </c>
      <c r="L175" t="b">
        <v>0</v>
      </c>
    </row>
    <row r="176" spans="1:12" x14ac:dyDescent="0.25">
      <c r="A176" t="s">
        <v>641</v>
      </c>
      <c r="B176" t="s">
        <v>517</v>
      </c>
      <c r="C176" t="s">
        <v>517</v>
      </c>
      <c r="D176" t="s">
        <v>7</v>
      </c>
      <c r="E176">
        <v>456</v>
      </c>
      <c r="F176">
        <v>0.43395931667125098</v>
      </c>
      <c r="G176">
        <v>1.0408069649856999</v>
      </c>
      <c r="H176">
        <v>3.9996340147743399E-2</v>
      </c>
      <c r="I176">
        <v>5.1071101900031002E-2</v>
      </c>
      <c r="J176">
        <v>1.3365496761329899E-3</v>
      </c>
      <c r="K176" t="b">
        <v>0</v>
      </c>
      <c r="L176" t="b">
        <v>0</v>
      </c>
    </row>
    <row r="177" spans="1:12" x14ac:dyDescent="0.25">
      <c r="A177" t="s">
        <v>641</v>
      </c>
      <c r="B177" t="s">
        <v>310</v>
      </c>
      <c r="C177" t="s">
        <v>311</v>
      </c>
      <c r="D177" t="s">
        <v>11</v>
      </c>
      <c r="E177">
        <v>296</v>
      </c>
      <c r="F177">
        <v>0.43950872451953998</v>
      </c>
      <c r="G177">
        <v>0.95493511976164702</v>
      </c>
      <c r="H177">
        <v>-4.6111878231617602E-2</v>
      </c>
      <c r="I177">
        <v>5.9566584652373598E-2</v>
      </c>
      <c r="J177">
        <v>2.04324345465569E-3</v>
      </c>
      <c r="K177" t="b">
        <v>0</v>
      </c>
      <c r="L177" t="b">
        <v>0</v>
      </c>
    </row>
    <row r="178" spans="1:12" x14ac:dyDescent="0.25">
      <c r="A178" t="s">
        <v>641</v>
      </c>
      <c r="B178" t="s">
        <v>41</v>
      </c>
      <c r="C178" t="s">
        <v>42</v>
      </c>
      <c r="D178" t="s">
        <v>40</v>
      </c>
      <c r="E178">
        <v>8067</v>
      </c>
      <c r="F178">
        <v>0.44021040437803099</v>
      </c>
      <c r="G178">
        <v>1.0086239697128401</v>
      </c>
      <c r="H178">
        <v>8.5869957090907393E-3</v>
      </c>
      <c r="I178">
        <v>1.11248353781553E-2</v>
      </c>
      <c r="J178" s="1">
        <v>7.3508788057921804E-5</v>
      </c>
      <c r="K178" t="b">
        <v>0</v>
      </c>
      <c r="L178" t="b">
        <v>0</v>
      </c>
    </row>
    <row r="179" spans="1:12" x14ac:dyDescent="0.25">
      <c r="A179" t="s">
        <v>641</v>
      </c>
      <c r="B179" t="s">
        <v>500</v>
      </c>
      <c r="C179" t="s">
        <v>501</v>
      </c>
      <c r="D179" t="s">
        <v>20</v>
      </c>
      <c r="E179">
        <v>268</v>
      </c>
      <c r="F179">
        <v>0.44372689098470303</v>
      </c>
      <c r="G179">
        <v>1.04468600822617</v>
      </c>
      <c r="H179">
        <v>4.3716369669475202E-2</v>
      </c>
      <c r="I179">
        <v>5.6987836631605997E-2</v>
      </c>
      <c r="J179">
        <v>2.2138884521087599E-3</v>
      </c>
      <c r="K179" t="b">
        <v>0</v>
      </c>
      <c r="L179" t="b">
        <v>0</v>
      </c>
    </row>
    <row r="180" spans="1:12" x14ac:dyDescent="0.25">
      <c r="A180" t="s">
        <v>641</v>
      </c>
      <c r="B180" t="s">
        <v>676</v>
      </c>
      <c r="C180" t="s">
        <v>676</v>
      </c>
      <c r="D180" t="s">
        <v>7</v>
      </c>
      <c r="E180">
        <v>231</v>
      </c>
      <c r="F180">
        <v>0.44399756172621402</v>
      </c>
      <c r="G180">
        <v>1.05065996845826</v>
      </c>
      <c r="H180">
        <v>4.9418508108844898E-2</v>
      </c>
      <c r="I180">
        <v>6.44420296298506E-2</v>
      </c>
      <c r="J180">
        <v>2.5757374572606298E-3</v>
      </c>
      <c r="K180" t="b">
        <v>0</v>
      </c>
      <c r="L180" t="b">
        <v>0</v>
      </c>
    </row>
    <row r="181" spans="1:12" x14ac:dyDescent="0.25">
      <c r="A181" t="s">
        <v>641</v>
      </c>
      <c r="B181" t="s">
        <v>455</v>
      </c>
      <c r="C181" t="s">
        <v>456</v>
      </c>
      <c r="D181" t="s">
        <v>47</v>
      </c>
      <c r="E181">
        <v>6923</v>
      </c>
      <c r="F181">
        <v>0.45713512013784702</v>
      </c>
      <c r="G181">
        <v>0.99078560586909803</v>
      </c>
      <c r="H181">
        <v>-9.2571092589997309E-3</v>
      </c>
      <c r="I181">
        <v>1.24488042522184E-2</v>
      </c>
      <c r="J181" s="1">
        <v>7.7899616143978903E-5</v>
      </c>
      <c r="K181" t="b">
        <v>0</v>
      </c>
      <c r="L181" t="b">
        <v>0</v>
      </c>
    </row>
    <row r="182" spans="1:12" x14ac:dyDescent="0.25">
      <c r="A182" t="s">
        <v>641</v>
      </c>
      <c r="B182" t="s">
        <v>233</v>
      </c>
      <c r="C182" t="s">
        <v>234</v>
      </c>
      <c r="D182" t="s">
        <v>47</v>
      </c>
      <c r="E182">
        <v>6902</v>
      </c>
      <c r="F182">
        <v>0.46010345642290801</v>
      </c>
      <c r="G182">
        <v>1.0096485828336399</v>
      </c>
      <c r="H182">
        <v>9.6023325202929805E-3</v>
      </c>
      <c r="I182">
        <v>1.29986451560697E-2</v>
      </c>
      <c r="J182" s="1">
        <v>7.8370388334308595E-5</v>
      </c>
      <c r="K182" t="b">
        <v>0</v>
      </c>
      <c r="L182" t="b">
        <v>0</v>
      </c>
    </row>
    <row r="183" spans="1:12" x14ac:dyDescent="0.25">
      <c r="A183" t="s">
        <v>641</v>
      </c>
      <c r="B183" t="s">
        <v>402</v>
      </c>
      <c r="C183" t="s">
        <v>403</v>
      </c>
      <c r="D183" t="s">
        <v>40</v>
      </c>
      <c r="E183">
        <v>388</v>
      </c>
      <c r="F183">
        <v>0.46701502196152</v>
      </c>
      <c r="G183">
        <v>0.96265145025097898</v>
      </c>
      <c r="H183">
        <v>-3.8063874288446001E-2</v>
      </c>
      <c r="I183">
        <v>5.2279044801132102E-2</v>
      </c>
      <c r="J183">
        <v>1.3481900086768099E-3</v>
      </c>
      <c r="K183" t="b">
        <v>0</v>
      </c>
      <c r="L183" t="b">
        <v>0</v>
      </c>
    </row>
    <row r="184" spans="1:12" x14ac:dyDescent="0.25">
      <c r="A184" t="s">
        <v>641</v>
      </c>
      <c r="B184" t="s">
        <v>303</v>
      </c>
      <c r="C184" t="s">
        <v>304</v>
      </c>
      <c r="D184" t="s">
        <v>11</v>
      </c>
      <c r="E184">
        <v>3471</v>
      </c>
      <c r="F184">
        <v>0.46721780363350901</v>
      </c>
      <c r="G184">
        <v>0.98851081177374001</v>
      </c>
      <c r="H184">
        <v>-1.15556988756508E-2</v>
      </c>
      <c r="I184">
        <v>1.5892998145311799E-2</v>
      </c>
      <c r="J184">
        <v>1.5010130492259E-4</v>
      </c>
      <c r="K184" t="b">
        <v>0</v>
      </c>
      <c r="L184" t="b">
        <v>0</v>
      </c>
    </row>
    <row r="185" spans="1:12" x14ac:dyDescent="0.25">
      <c r="A185" t="s">
        <v>641</v>
      </c>
      <c r="B185" t="s">
        <v>677</v>
      </c>
      <c r="C185" t="s">
        <v>111</v>
      </c>
      <c r="D185" t="s">
        <v>32</v>
      </c>
      <c r="E185">
        <v>154</v>
      </c>
      <c r="F185">
        <v>0.46992063644948401</v>
      </c>
      <c r="G185">
        <v>0.95309117172416502</v>
      </c>
      <c r="H185">
        <v>-4.80447117777466E-2</v>
      </c>
      <c r="I185">
        <v>6.6305934486194998E-2</v>
      </c>
      <c r="J185">
        <v>2.1196582544639698E-3</v>
      </c>
      <c r="K185" t="b">
        <v>0</v>
      </c>
      <c r="L185" t="b">
        <v>0</v>
      </c>
    </row>
    <row r="186" spans="1:12" x14ac:dyDescent="0.25">
      <c r="A186" t="s">
        <v>641</v>
      </c>
      <c r="B186" t="s">
        <v>16</v>
      </c>
      <c r="C186" t="s">
        <v>17</v>
      </c>
      <c r="D186" t="s">
        <v>11</v>
      </c>
      <c r="E186">
        <v>2162</v>
      </c>
      <c r="F186">
        <v>0.47153113702529897</v>
      </c>
      <c r="G186">
        <v>0.98411180590740199</v>
      </c>
      <c r="H186">
        <v>-1.60157644949523E-2</v>
      </c>
      <c r="I186">
        <v>2.2240492697854601E-2</v>
      </c>
      <c r="J186">
        <v>2.382810011988E-4</v>
      </c>
      <c r="K186" t="b">
        <v>0</v>
      </c>
      <c r="L186" t="b">
        <v>0</v>
      </c>
    </row>
    <row r="187" spans="1:12" x14ac:dyDescent="0.25">
      <c r="A187" t="s">
        <v>641</v>
      </c>
      <c r="B187" t="s">
        <v>421</v>
      </c>
      <c r="C187" t="s">
        <v>422</v>
      </c>
      <c r="D187" t="s">
        <v>91</v>
      </c>
      <c r="E187">
        <v>8460</v>
      </c>
      <c r="F187">
        <v>0.475347532230118</v>
      </c>
      <c r="G187">
        <v>0.99237638232622005</v>
      </c>
      <c r="H187">
        <v>-7.6528259903851604E-3</v>
      </c>
      <c r="I187">
        <v>1.07206869301942E-2</v>
      </c>
      <c r="J187" s="1">
        <v>6.0234792286260002E-5</v>
      </c>
      <c r="K187" t="b">
        <v>0</v>
      </c>
      <c r="L187" t="b">
        <v>0</v>
      </c>
    </row>
    <row r="188" spans="1:12" x14ac:dyDescent="0.25">
      <c r="A188" t="s">
        <v>641</v>
      </c>
      <c r="B188" t="s">
        <v>678</v>
      </c>
      <c r="C188" t="s">
        <v>679</v>
      </c>
      <c r="D188" t="s">
        <v>11</v>
      </c>
      <c r="E188">
        <v>212</v>
      </c>
      <c r="F188">
        <v>0.47694033308984202</v>
      </c>
      <c r="G188">
        <v>1.0531248823300099</v>
      </c>
      <c r="H188">
        <v>5.1761822824465502E-2</v>
      </c>
      <c r="I188">
        <v>7.2638614508558297E-2</v>
      </c>
      <c r="J188">
        <v>1.58642047915408E-3</v>
      </c>
      <c r="K188" t="b">
        <v>0</v>
      </c>
      <c r="L188" t="b">
        <v>0</v>
      </c>
    </row>
    <row r="189" spans="1:12" x14ac:dyDescent="0.25">
      <c r="A189" t="s">
        <v>641</v>
      </c>
      <c r="B189" t="s">
        <v>316</v>
      </c>
      <c r="C189" t="s">
        <v>317</v>
      </c>
      <c r="D189" t="s">
        <v>50</v>
      </c>
      <c r="E189">
        <v>535</v>
      </c>
      <c r="F189">
        <v>0.479640144542964</v>
      </c>
      <c r="G189">
        <v>1.0316026403185801</v>
      </c>
      <c r="H189">
        <v>3.1113554462046399E-2</v>
      </c>
      <c r="I189">
        <v>4.3983503186362301E-2</v>
      </c>
      <c r="J189">
        <v>9.4476478788952203E-4</v>
      </c>
      <c r="K189" t="b">
        <v>0</v>
      </c>
      <c r="L189" t="b">
        <v>0</v>
      </c>
    </row>
    <row r="190" spans="1:12" x14ac:dyDescent="0.25">
      <c r="A190" t="s">
        <v>641</v>
      </c>
      <c r="B190" t="s">
        <v>217</v>
      </c>
      <c r="C190" t="s">
        <v>218</v>
      </c>
      <c r="D190" t="s">
        <v>11</v>
      </c>
      <c r="E190">
        <v>1761</v>
      </c>
      <c r="F190">
        <v>0.48056499401150299</v>
      </c>
      <c r="G190">
        <v>1.0164705100161899</v>
      </c>
      <c r="H190">
        <v>1.6336342368024E-2</v>
      </c>
      <c r="I190">
        <v>2.31542036767656E-2</v>
      </c>
      <c r="J190">
        <v>2.8224390293293502E-4</v>
      </c>
      <c r="K190" t="b">
        <v>0</v>
      </c>
      <c r="L190" t="b">
        <v>0</v>
      </c>
    </row>
    <row r="191" spans="1:12" x14ac:dyDescent="0.25">
      <c r="A191" t="s">
        <v>641</v>
      </c>
      <c r="B191" t="s">
        <v>680</v>
      </c>
      <c r="C191" t="s">
        <v>681</v>
      </c>
      <c r="D191" t="s">
        <v>11</v>
      </c>
      <c r="E191">
        <v>559</v>
      </c>
      <c r="F191">
        <v>0.48468757165051801</v>
      </c>
      <c r="G191">
        <v>0.97048393600343197</v>
      </c>
      <c r="H191">
        <v>-2.99604287991589E-2</v>
      </c>
      <c r="I191">
        <v>4.2845823038135299E-2</v>
      </c>
      <c r="J191">
        <v>8.4165260314539303E-4</v>
      </c>
      <c r="K191" t="b">
        <v>0</v>
      </c>
      <c r="L191" t="b">
        <v>0</v>
      </c>
    </row>
    <row r="192" spans="1:12" x14ac:dyDescent="0.25">
      <c r="A192" t="s">
        <v>641</v>
      </c>
      <c r="B192" t="s">
        <v>431</v>
      </c>
      <c r="C192" t="s">
        <v>281</v>
      </c>
      <c r="D192" t="s">
        <v>50</v>
      </c>
      <c r="E192">
        <v>3276</v>
      </c>
      <c r="F192">
        <v>0.50367476736155203</v>
      </c>
      <c r="G192">
        <v>0.98931546352038002</v>
      </c>
      <c r="H192">
        <v>-1.0742026005504E-2</v>
      </c>
      <c r="I192">
        <v>1.6061805919622699E-2</v>
      </c>
      <c r="J192">
        <v>1.3602737582571499E-4</v>
      </c>
      <c r="K192" t="b">
        <v>0</v>
      </c>
      <c r="L192" t="b">
        <v>0</v>
      </c>
    </row>
    <row r="193" spans="1:12" x14ac:dyDescent="0.25">
      <c r="A193" t="s">
        <v>641</v>
      </c>
      <c r="B193" t="s">
        <v>150</v>
      </c>
      <c r="C193" t="s">
        <v>150</v>
      </c>
      <c r="D193" t="s">
        <v>47</v>
      </c>
      <c r="E193">
        <v>16742</v>
      </c>
      <c r="F193">
        <v>0.50470683919730397</v>
      </c>
      <c r="G193">
        <v>1.0037951299176999</v>
      </c>
      <c r="H193">
        <v>3.7879465808813499E-3</v>
      </c>
      <c r="I193">
        <v>5.6780874529870204E-3</v>
      </c>
      <c r="J193" s="1">
        <v>1.7597039007055701E-5</v>
      </c>
      <c r="K193" t="b">
        <v>0</v>
      </c>
      <c r="L193" t="b">
        <v>0</v>
      </c>
    </row>
    <row r="194" spans="1:12" x14ac:dyDescent="0.25">
      <c r="A194" t="s">
        <v>641</v>
      </c>
      <c r="B194" t="s">
        <v>682</v>
      </c>
      <c r="C194" t="s">
        <v>554</v>
      </c>
      <c r="D194" t="s">
        <v>47</v>
      </c>
      <c r="E194">
        <v>313</v>
      </c>
      <c r="F194">
        <v>0.51368934998002302</v>
      </c>
      <c r="G194">
        <v>1.0289456761005999</v>
      </c>
      <c r="H194">
        <v>2.85346625531652E-2</v>
      </c>
      <c r="I194">
        <v>4.3638572277980403E-2</v>
      </c>
      <c r="J194">
        <v>9.2379502671308101E-4</v>
      </c>
      <c r="K194" t="b">
        <v>0</v>
      </c>
      <c r="L194" t="b">
        <v>0</v>
      </c>
    </row>
    <row r="195" spans="1:12" x14ac:dyDescent="0.25">
      <c r="A195" t="s">
        <v>641</v>
      </c>
      <c r="B195" t="s">
        <v>151</v>
      </c>
      <c r="C195" t="s">
        <v>152</v>
      </c>
      <c r="D195" t="s">
        <v>47</v>
      </c>
      <c r="E195">
        <v>7585</v>
      </c>
      <c r="F195">
        <v>0.52093401555098595</v>
      </c>
      <c r="G195">
        <v>1.0049408070671599</v>
      </c>
      <c r="H195">
        <v>4.9286413358198703E-3</v>
      </c>
      <c r="I195">
        <v>7.6777738542115103E-3</v>
      </c>
      <c r="J195" s="1">
        <v>3.0903853667052499E-5</v>
      </c>
      <c r="K195" t="b">
        <v>0</v>
      </c>
      <c r="L195" t="b">
        <v>0</v>
      </c>
    </row>
    <row r="196" spans="1:12" x14ac:dyDescent="0.25">
      <c r="A196" t="s">
        <v>641</v>
      </c>
      <c r="B196" t="s">
        <v>529</v>
      </c>
      <c r="C196" t="s">
        <v>530</v>
      </c>
      <c r="D196" t="s">
        <v>20</v>
      </c>
      <c r="E196">
        <v>335</v>
      </c>
      <c r="F196">
        <v>0.531029540499663</v>
      </c>
      <c r="G196">
        <v>1.0324772642928</v>
      </c>
      <c r="H196">
        <v>3.1961025555203998E-2</v>
      </c>
      <c r="I196">
        <v>5.0964989882627203E-2</v>
      </c>
      <c r="J196">
        <v>1.1632139597540999E-3</v>
      </c>
      <c r="K196" t="b">
        <v>0</v>
      </c>
      <c r="L196" t="b">
        <v>0</v>
      </c>
    </row>
    <row r="197" spans="1:12" x14ac:dyDescent="0.25">
      <c r="A197" t="s">
        <v>641</v>
      </c>
      <c r="B197" t="s">
        <v>341</v>
      </c>
      <c r="C197" t="s">
        <v>342</v>
      </c>
      <c r="D197" t="s">
        <v>23</v>
      </c>
      <c r="E197">
        <v>2133</v>
      </c>
      <c r="F197">
        <v>0.54771835105280997</v>
      </c>
      <c r="G197">
        <v>1.01300697945503</v>
      </c>
      <c r="H197">
        <v>1.29231151293203E-2</v>
      </c>
      <c r="I197">
        <v>2.1492700872914602E-2</v>
      </c>
      <c r="J197">
        <v>1.27545031491316E-4</v>
      </c>
      <c r="K197" t="b">
        <v>0</v>
      </c>
      <c r="L197" t="b">
        <v>0</v>
      </c>
    </row>
    <row r="198" spans="1:12" x14ac:dyDescent="0.25">
      <c r="A198" t="s">
        <v>641</v>
      </c>
      <c r="B198" t="s">
        <v>112</v>
      </c>
      <c r="C198" t="s">
        <v>113</v>
      </c>
      <c r="D198" t="s">
        <v>50</v>
      </c>
      <c r="E198">
        <v>699</v>
      </c>
      <c r="F198">
        <v>0.55166491944807305</v>
      </c>
      <c r="G198">
        <v>1.01616882872489</v>
      </c>
      <c r="H198">
        <v>1.6039505356393698E-2</v>
      </c>
      <c r="I198">
        <v>2.6931717357934301E-2</v>
      </c>
      <c r="J198">
        <v>2.58073265927861E-4</v>
      </c>
      <c r="K198" t="b">
        <v>0</v>
      </c>
      <c r="L198" t="b">
        <v>0</v>
      </c>
    </row>
    <row r="199" spans="1:12" x14ac:dyDescent="0.25">
      <c r="A199" t="s">
        <v>641</v>
      </c>
      <c r="B199" t="s">
        <v>683</v>
      </c>
      <c r="C199" t="s">
        <v>287</v>
      </c>
      <c r="D199" t="s">
        <v>47</v>
      </c>
      <c r="E199">
        <v>6715</v>
      </c>
      <c r="F199">
        <v>0.55354150875319497</v>
      </c>
      <c r="G199">
        <v>1.0076772811867201</v>
      </c>
      <c r="H199">
        <v>7.6479608349473002E-3</v>
      </c>
      <c r="I199">
        <v>1.29081360522463E-2</v>
      </c>
      <c r="J199" s="1">
        <v>4.86546433576263E-5</v>
      </c>
      <c r="K199" t="b">
        <v>0</v>
      </c>
      <c r="L199" t="b">
        <v>0</v>
      </c>
    </row>
    <row r="200" spans="1:12" x14ac:dyDescent="0.25">
      <c r="A200" t="s">
        <v>641</v>
      </c>
      <c r="B200" t="s">
        <v>504</v>
      </c>
      <c r="C200" t="s">
        <v>504</v>
      </c>
      <c r="D200" t="s">
        <v>7</v>
      </c>
      <c r="E200">
        <v>2411</v>
      </c>
      <c r="F200">
        <v>0.55629201529124905</v>
      </c>
      <c r="G200">
        <v>0.99230442955154097</v>
      </c>
      <c r="H200">
        <v>-7.7253341481510196E-3</v>
      </c>
      <c r="I200">
        <v>1.3128484583426501E-2</v>
      </c>
      <c r="J200" s="1">
        <v>7.6494717964337196E-5</v>
      </c>
      <c r="K200" t="b">
        <v>0</v>
      </c>
      <c r="L200" t="b">
        <v>0</v>
      </c>
    </row>
    <row r="201" spans="1:12" x14ac:dyDescent="0.25">
      <c r="A201" t="s">
        <v>641</v>
      </c>
      <c r="B201" t="s">
        <v>684</v>
      </c>
      <c r="C201" t="s">
        <v>685</v>
      </c>
      <c r="D201" t="s">
        <v>40</v>
      </c>
      <c r="E201">
        <v>904</v>
      </c>
      <c r="F201">
        <v>0.55875446165365295</v>
      </c>
      <c r="G201">
        <v>0.98124376303780103</v>
      </c>
      <c r="H201">
        <v>-1.893436604554E-2</v>
      </c>
      <c r="I201">
        <v>3.2371237541753702E-2</v>
      </c>
      <c r="J201">
        <v>3.7490597563479298E-4</v>
      </c>
      <c r="K201" t="b">
        <v>0</v>
      </c>
      <c r="L201" t="b">
        <v>0</v>
      </c>
    </row>
    <row r="202" spans="1:12" x14ac:dyDescent="0.25">
      <c r="A202" t="s">
        <v>641</v>
      </c>
      <c r="B202" t="s">
        <v>686</v>
      </c>
      <c r="C202" t="s">
        <v>687</v>
      </c>
      <c r="D202" t="s">
        <v>50</v>
      </c>
      <c r="E202">
        <v>250</v>
      </c>
      <c r="F202">
        <v>0.56209227094615999</v>
      </c>
      <c r="G202">
        <v>0.96431358217719298</v>
      </c>
      <c r="H202">
        <v>-3.6338744552865197E-2</v>
      </c>
      <c r="I202">
        <v>6.2592403101165706E-2</v>
      </c>
      <c r="J202">
        <v>1.3497040164482999E-3</v>
      </c>
      <c r="K202" t="b">
        <v>0</v>
      </c>
      <c r="L202" t="b">
        <v>0</v>
      </c>
    </row>
    <row r="203" spans="1:12" x14ac:dyDescent="0.25">
      <c r="A203" t="s">
        <v>641</v>
      </c>
      <c r="B203" t="s">
        <v>621</v>
      </c>
      <c r="C203" t="s">
        <v>622</v>
      </c>
      <c r="D203" t="s">
        <v>20</v>
      </c>
      <c r="E203">
        <v>348</v>
      </c>
      <c r="F203">
        <v>0.56629098797781696</v>
      </c>
      <c r="G203">
        <v>0.97099538362190596</v>
      </c>
      <c r="H203">
        <v>-2.9433564953497901E-2</v>
      </c>
      <c r="I203">
        <v>5.1269489322723898E-2</v>
      </c>
      <c r="J203">
        <v>9.0892760687760797E-4</v>
      </c>
      <c r="K203" t="b">
        <v>0</v>
      </c>
      <c r="L203" t="b">
        <v>0</v>
      </c>
    </row>
    <row r="204" spans="1:12" x14ac:dyDescent="0.25">
      <c r="A204" t="s">
        <v>641</v>
      </c>
      <c r="B204" t="s">
        <v>688</v>
      </c>
      <c r="C204" t="s">
        <v>689</v>
      </c>
      <c r="D204" t="s">
        <v>50</v>
      </c>
      <c r="E204">
        <v>642</v>
      </c>
      <c r="F204">
        <v>0.56751460511051899</v>
      </c>
      <c r="G204">
        <v>0.979924522175599</v>
      </c>
      <c r="H204">
        <v>-2.0279728471736602E-2</v>
      </c>
      <c r="I204">
        <v>3.5452937361194002E-2</v>
      </c>
      <c r="J204">
        <v>4.8570325782226802E-4</v>
      </c>
      <c r="K204" t="b">
        <v>0</v>
      </c>
      <c r="L204" t="b">
        <v>0</v>
      </c>
    </row>
    <row r="205" spans="1:12" x14ac:dyDescent="0.25">
      <c r="A205" t="s">
        <v>641</v>
      </c>
      <c r="B205" t="s">
        <v>690</v>
      </c>
      <c r="C205" t="s">
        <v>690</v>
      </c>
      <c r="D205" t="s">
        <v>40</v>
      </c>
      <c r="E205">
        <v>218</v>
      </c>
      <c r="F205">
        <v>0.56835168906065303</v>
      </c>
      <c r="G205">
        <v>0.95694385481500999</v>
      </c>
      <c r="H205">
        <v>-4.4010557155112699E-2</v>
      </c>
      <c r="I205">
        <v>7.70205471881968E-2</v>
      </c>
      <c r="J205">
        <v>1.47171421813934E-3</v>
      </c>
      <c r="K205" t="b">
        <v>0</v>
      </c>
      <c r="L205" t="b">
        <v>0</v>
      </c>
    </row>
    <row r="206" spans="1:12" x14ac:dyDescent="0.25">
      <c r="A206" t="s">
        <v>641</v>
      </c>
      <c r="B206" t="s">
        <v>592</v>
      </c>
      <c r="C206" t="s">
        <v>589</v>
      </c>
      <c r="D206" t="s">
        <v>20</v>
      </c>
      <c r="E206">
        <v>745</v>
      </c>
      <c r="F206">
        <v>0.57627879270459303</v>
      </c>
      <c r="G206">
        <v>1.02104038941669</v>
      </c>
      <c r="H206">
        <v>2.0822097084427602E-2</v>
      </c>
      <c r="I206">
        <v>3.7243521644217001E-2</v>
      </c>
      <c r="J206">
        <v>4.2437635051105802E-4</v>
      </c>
      <c r="K206" t="b">
        <v>0</v>
      </c>
      <c r="L206" t="b">
        <v>0</v>
      </c>
    </row>
    <row r="207" spans="1:12" x14ac:dyDescent="0.25">
      <c r="A207" t="s">
        <v>641</v>
      </c>
      <c r="B207" t="s">
        <v>691</v>
      </c>
      <c r="C207" t="s">
        <v>691</v>
      </c>
      <c r="D207" t="s">
        <v>7</v>
      </c>
      <c r="E207">
        <v>202</v>
      </c>
      <c r="F207">
        <v>0.57701289414291801</v>
      </c>
      <c r="G207">
        <v>0.97675319072079103</v>
      </c>
      <c r="H207">
        <v>-2.3521278381403901E-2</v>
      </c>
      <c r="I207">
        <v>4.20975831955889E-2</v>
      </c>
      <c r="J207">
        <v>5.6364812584097602E-4</v>
      </c>
      <c r="K207" t="b">
        <v>0</v>
      </c>
      <c r="L207" t="b">
        <v>0</v>
      </c>
    </row>
    <row r="208" spans="1:12" x14ac:dyDescent="0.25">
      <c r="A208" t="s">
        <v>641</v>
      </c>
      <c r="B208" t="s">
        <v>692</v>
      </c>
      <c r="C208" t="s">
        <v>293</v>
      </c>
      <c r="D208" t="s">
        <v>50</v>
      </c>
      <c r="E208">
        <v>3407</v>
      </c>
      <c r="F208">
        <v>0.58420642026158698</v>
      </c>
      <c r="G208">
        <v>1.00834788264705</v>
      </c>
      <c r="H208">
        <v>8.3132317820517592E-3</v>
      </c>
      <c r="I208">
        <v>1.5189443587339301E-2</v>
      </c>
      <c r="J208" s="1">
        <v>8.3590621647582102E-5</v>
      </c>
      <c r="K208" t="b">
        <v>0</v>
      </c>
      <c r="L208" t="b">
        <v>0</v>
      </c>
    </row>
    <row r="209" spans="1:12" x14ac:dyDescent="0.25">
      <c r="A209" t="s">
        <v>641</v>
      </c>
      <c r="B209" t="s">
        <v>136</v>
      </c>
      <c r="C209" t="s">
        <v>137</v>
      </c>
      <c r="D209" t="s">
        <v>11</v>
      </c>
      <c r="E209">
        <v>765</v>
      </c>
      <c r="F209">
        <v>0.58977836839137199</v>
      </c>
      <c r="G209">
        <v>0.983081864408058</v>
      </c>
      <c r="H209">
        <v>-1.70628821316074E-2</v>
      </c>
      <c r="I209">
        <v>3.1633706809758202E-2</v>
      </c>
      <c r="J209">
        <v>2.2497838762591799E-4</v>
      </c>
      <c r="K209" t="b">
        <v>0</v>
      </c>
      <c r="L209" t="b">
        <v>0</v>
      </c>
    </row>
    <row r="210" spans="1:12" x14ac:dyDescent="0.25">
      <c r="A210" t="s">
        <v>641</v>
      </c>
      <c r="B210" t="s">
        <v>382</v>
      </c>
      <c r="C210" t="s">
        <v>383</v>
      </c>
      <c r="D210" t="s">
        <v>11</v>
      </c>
      <c r="E210">
        <v>10371</v>
      </c>
      <c r="F210">
        <v>0.59080290025253601</v>
      </c>
      <c r="G210">
        <v>0.99501518093135499</v>
      </c>
      <c r="H210">
        <v>-4.9972847224922104E-3</v>
      </c>
      <c r="I210">
        <v>9.2939951516211004E-3</v>
      </c>
      <c r="J210" s="1">
        <v>2.7422738475172502E-5</v>
      </c>
      <c r="K210" t="b">
        <v>0</v>
      </c>
      <c r="L210" t="b">
        <v>0</v>
      </c>
    </row>
    <row r="211" spans="1:12" x14ac:dyDescent="0.25">
      <c r="A211" t="s">
        <v>641</v>
      </c>
      <c r="B211" t="s">
        <v>602</v>
      </c>
      <c r="C211" t="s">
        <v>602</v>
      </c>
      <c r="D211" t="s">
        <v>7</v>
      </c>
      <c r="E211">
        <v>243</v>
      </c>
      <c r="F211">
        <v>0.59227379799704805</v>
      </c>
      <c r="G211">
        <v>1.02972540974708</v>
      </c>
      <c r="H211">
        <v>2.9292174220890199E-2</v>
      </c>
      <c r="I211">
        <v>5.4618966446073197E-2</v>
      </c>
      <c r="J211">
        <v>1.0925045837953699E-3</v>
      </c>
      <c r="K211" t="b">
        <v>0</v>
      </c>
      <c r="L211" t="b">
        <v>0</v>
      </c>
    </row>
    <row r="212" spans="1:12" x14ac:dyDescent="0.25">
      <c r="A212" t="s">
        <v>641</v>
      </c>
      <c r="B212" t="s">
        <v>269</v>
      </c>
      <c r="C212" t="s">
        <v>270</v>
      </c>
      <c r="D212" t="s">
        <v>40</v>
      </c>
      <c r="E212">
        <v>16640</v>
      </c>
      <c r="F212">
        <v>0.59995380372723806</v>
      </c>
      <c r="G212">
        <v>1.0038678506521499</v>
      </c>
      <c r="H212">
        <v>3.8603897500667302E-3</v>
      </c>
      <c r="I212">
        <v>7.36045571092429E-3</v>
      </c>
      <c r="J212" s="1">
        <v>1.6479870259163099E-5</v>
      </c>
      <c r="K212" t="b">
        <v>0</v>
      </c>
      <c r="L212" t="b">
        <v>0</v>
      </c>
    </row>
    <row r="213" spans="1:12" x14ac:dyDescent="0.25">
      <c r="A213" t="s">
        <v>641</v>
      </c>
      <c r="B213" t="s">
        <v>245</v>
      </c>
      <c r="C213" t="s">
        <v>246</v>
      </c>
      <c r="D213" t="s">
        <v>11</v>
      </c>
      <c r="E213">
        <v>550</v>
      </c>
      <c r="F213">
        <v>0.60496457196603204</v>
      </c>
      <c r="G213">
        <v>0.97817522529894296</v>
      </c>
      <c r="H213">
        <v>-2.2066458023470101E-2</v>
      </c>
      <c r="I213">
        <v>4.2633824703120798E-2</v>
      </c>
      <c r="J213">
        <v>4.8596709920221601E-4</v>
      </c>
      <c r="K213" t="b">
        <v>0</v>
      </c>
      <c r="L213" t="b">
        <v>0</v>
      </c>
    </row>
    <row r="214" spans="1:12" x14ac:dyDescent="0.25">
      <c r="A214" t="s">
        <v>641</v>
      </c>
      <c r="B214" t="s">
        <v>235</v>
      </c>
      <c r="C214" t="s">
        <v>236</v>
      </c>
      <c r="D214" t="s">
        <v>40</v>
      </c>
      <c r="E214">
        <v>500</v>
      </c>
      <c r="F214">
        <v>0.60718873836526399</v>
      </c>
      <c r="G214">
        <v>1.02005102853633</v>
      </c>
      <c r="H214">
        <v>1.98526540216197E-2</v>
      </c>
      <c r="I214">
        <v>3.85918801910499E-2</v>
      </c>
      <c r="J214">
        <v>5.2672163382134303E-4</v>
      </c>
      <c r="K214" t="b">
        <v>0</v>
      </c>
      <c r="L214" t="b">
        <v>0</v>
      </c>
    </row>
    <row r="215" spans="1:12" x14ac:dyDescent="0.25">
      <c r="A215" t="s">
        <v>641</v>
      </c>
      <c r="B215" t="s">
        <v>496</v>
      </c>
      <c r="C215" t="s">
        <v>497</v>
      </c>
      <c r="D215" t="s">
        <v>40</v>
      </c>
      <c r="E215">
        <v>5998</v>
      </c>
      <c r="F215">
        <v>0.60841772054329002</v>
      </c>
      <c r="G215">
        <v>1.0067281190811399</v>
      </c>
      <c r="H215">
        <v>6.7055863003122902E-3</v>
      </c>
      <c r="I215">
        <v>1.30876360412393E-2</v>
      </c>
      <c r="J215" s="1">
        <v>4.35014586420632E-5</v>
      </c>
      <c r="K215" t="b">
        <v>0</v>
      </c>
      <c r="L215" t="b">
        <v>0</v>
      </c>
    </row>
    <row r="216" spans="1:12" x14ac:dyDescent="0.25">
      <c r="A216" t="s">
        <v>641</v>
      </c>
      <c r="B216" t="s">
        <v>312</v>
      </c>
      <c r="C216" t="s">
        <v>313</v>
      </c>
      <c r="D216" t="s">
        <v>11</v>
      </c>
      <c r="E216">
        <v>296</v>
      </c>
      <c r="F216">
        <v>0.60875219829410399</v>
      </c>
      <c r="G216">
        <v>0.96949763383647403</v>
      </c>
      <c r="H216">
        <v>-3.0977244904292701E-2</v>
      </c>
      <c r="I216">
        <v>6.0451587407260997E-2</v>
      </c>
      <c r="J216">
        <v>9.0991407851315599E-4</v>
      </c>
      <c r="K216" t="b">
        <v>0</v>
      </c>
      <c r="L216" t="b">
        <v>0</v>
      </c>
    </row>
    <row r="217" spans="1:12" x14ac:dyDescent="0.25">
      <c r="A217" t="s">
        <v>641</v>
      </c>
      <c r="B217" t="s">
        <v>693</v>
      </c>
      <c r="C217" t="s">
        <v>694</v>
      </c>
      <c r="D217" t="s">
        <v>40</v>
      </c>
      <c r="E217">
        <v>112</v>
      </c>
      <c r="F217">
        <v>0.61155790928197196</v>
      </c>
      <c r="G217">
        <v>1.0593213745222101</v>
      </c>
      <c r="H217">
        <v>5.7628490385413102E-2</v>
      </c>
      <c r="I217">
        <v>0.11310758457070499</v>
      </c>
      <c r="J217">
        <v>1.8538425112905E-3</v>
      </c>
      <c r="K217" t="b">
        <v>0</v>
      </c>
      <c r="L217" t="b">
        <v>0</v>
      </c>
    </row>
    <row r="218" spans="1:12" x14ac:dyDescent="0.25">
      <c r="A218" t="s">
        <v>641</v>
      </c>
      <c r="B218" t="s">
        <v>59</v>
      </c>
      <c r="C218" t="s">
        <v>60</v>
      </c>
      <c r="D218" t="s">
        <v>47</v>
      </c>
      <c r="E218">
        <v>6933</v>
      </c>
      <c r="F218">
        <v>0.61292845919282202</v>
      </c>
      <c r="G218">
        <v>0.99436245640053</v>
      </c>
      <c r="H218">
        <v>-5.65349452599943E-3</v>
      </c>
      <c r="I218">
        <v>1.11746659692149E-2</v>
      </c>
      <c r="J218" s="1">
        <v>3.5954449488302002E-5</v>
      </c>
      <c r="K218" t="b">
        <v>0</v>
      </c>
      <c r="L218" t="b">
        <v>0</v>
      </c>
    </row>
    <row r="219" spans="1:12" x14ac:dyDescent="0.25">
      <c r="A219" t="s">
        <v>641</v>
      </c>
      <c r="B219" t="s">
        <v>481</v>
      </c>
      <c r="C219" t="s">
        <v>482</v>
      </c>
      <c r="D219" t="s">
        <v>50</v>
      </c>
      <c r="E219">
        <v>4543</v>
      </c>
      <c r="F219">
        <v>0.61534950302806701</v>
      </c>
      <c r="G219">
        <v>1.0074361438555</v>
      </c>
      <c r="H219">
        <v>7.4086320414674198E-3</v>
      </c>
      <c r="I219">
        <v>1.4743930804191001E-2</v>
      </c>
      <c r="J219" s="1">
        <v>5.5552983328903498E-5</v>
      </c>
      <c r="K219" t="b">
        <v>0</v>
      </c>
      <c r="L219" t="b">
        <v>0</v>
      </c>
    </row>
    <row r="220" spans="1:12" x14ac:dyDescent="0.25">
      <c r="A220" t="s">
        <v>641</v>
      </c>
      <c r="B220" t="s">
        <v>695</v>
      </c>
      <c r="C220" t="s">
        <v>695</v>
      </c>
      <c r="D220" t="s">
        <v>23</v>
      </c>
      <c r="E220">
        <v>13993</v>
      </c>
      <c r="F220">
        <v>0.62167013729814602</v>
      </c>
      <c r="G220">
        <v>1.0017037713301</v>
      </c>
      <c r="H220">
        <v>1.7023215582114501E-3</v>
      </c>
      <c r="I220">
        <v>3.44951656163462E-3</v>
      </c>
      <c r="J220" s="1">
        <v>2.9762412299127999E-6</v>
      </c>
      <c r="K220" t="b">
        <v>0</v>
      </c>
      <c r="L220" t="b">
        <v>0</v>
      </c>
    </row>
    <row r="221" spans="1:12" x14ac:dyDescent="0.25">
      <c r="A221" t="s">
        <v>641</v>
      </c>
      <c r="B221" t="s">
        <v>200</v>
      </c>
      <c r="C221" t="s">
        <v>201</v>
      </c>
      <c r="D221" t="s">
        <v>32</v>
      </c>
      <c r="E221">
        <v>427</v>
      </c>
      <c r="F221">
        <v>0.63479332982085801</v>
      </c>
      <c r="G221">
        <v>1.02360203363393</v>
      </c>
      <c r="H221">
        <v>2.3327812048232199E-2</v>
      </c>
      <c r="I221">
        <v>4.9075587202608899E-2</v>
      </c>
      <c r="J221">
        <v>5.2222635275530498E-4</v>
      </c>
      <c r="K221" t="b">
        <v>0</v>
      </c>
      <c r="L221" t="b">
        <v>0</v>
      </c>
    </row>
    <row r="222" spans="1:12" x14ac:dyDescent="0.25">
      <c r="A222" t="s">
        <v>641</v>
      </c>
      <c r="B222" t="s">
        <v>502</v>
      </c>
      <c r="C222" t="s">
        <v>503</v>
      </c>
      <c r="D222" t="s">
        <v>11</v>
      </c>
      <c r="E222">
        <v>936</v>
      </c>
      <c r="F222">
        <v>0.63635535835702906</v>
      </c>
      <c r="G222">
        <v>1.0147825168465401</v>
      </c>
      <c r="H222">
        <v>1.4674320418133E-2</v>
      </c>
      <c r="I222">
        <v>3.1026701997364198E-2</v>
      </c>
      <c r="J222">
        <v>2.30893255895898E-4</v>
      </c>
      <c r="K222" t="b">
        <v>0</v>
      </c>
      <c r="L222" t="b">
        <v>0</v>
      </c>
    </row>
    <row r="223" spans="1:12" x14ac:dyDescent="0.25">
      <c r="A223" t="s">
        <v>641</v>
      </c>
      <c r="B223" t="s">
        <v>212</v>
      </c>
      <c r="C223" t="s">
        <v>213</v>
      </c>
      <c r="D223" t="s">
        <v>32</v>
      </c>
      <c r="E223">
        <v>1568</v>
      </c>
      <c r="F223">
        <v>0.64180447550715802</v>
      </c>
      <c r="G223">
        <v>1.0108595337074799</v>
      </c>
      <c r="H223">
        <v>1.08009924107603E-2</v>
      </c>
      <c r="I223">
        <v>2.3214539837264701E-2</v>
      </c>
      <c r="J223">
        <v>1.3855607815516601E-4</v>
      </c>
      <c r="K223" t="b">
        <v>0</v>
      </c>
      <c r="L223" t="b">
        <v>0</v>
      </c>
    </row>
    <row r="224" spans="1:12" x14ac:dyDescent="0.25">
      <c r="A224" t="s">
        <v>641</v>
      </c>
      <c r="B224" t="s">
        <v>324</v>
      </c>
      <c r="C224" t="s">
        <v>325</v>
      </c>
      <c r="D224" t="s">
        <v>50</v>
      </c>
      <c r="E224">
        <v>15335</v>
      </c>
      <c r="F224">
        <v>0.64434229366470397</v>
      </c>
      <c r="G224">
        <v>1.00361110727398</v>
      </c>
      <c r="H224">
        <v>3.6046028801146601E-3</v>
      </c>
      <c r="I224">
        <v>7.8081662856777498E-3</v>
      </c>
      <c r="J224" s="1">
        <v>1.3778267861332799E-5</v>
      </c>
      <c r="K224" t="b">
        <v>0</v>
      </c>
      <c r="L224" t="b">
        <v>0</v>
      </c>
    </row>
    <row r="225" spans="1:12" x14ac:dyDescent="0.25">
      <c r="A225" t="s">
        <v>641</v>
      </c>
      <c r="B225" t="s">
        <v>696</v>
      </c>
      <c r="C225" t="s">
        <v>697</v>
      </c>
      <c r="D225" t="s">
        <v>11</v>
      </c>
      <c r="E225">
        <v>311</v>
      </c>
      <c r="F225">
        <v>0.65259691859548596</v>
      </c>
      <c r="G225">
        <v>0.97389758350136901</v>
      </c>
      <c r="H225">
        <v>-2.64491312775657E-2</v>
      </c>
      <c r="I225">
        <v>5.8695625473020097E-2</v>
      </c>
      <c r="J225">
        <v>6.68791457056461E-4</v>
      </c>
      <c r="K225" t="b">
        <v>0</v>
      </c>
      <c r="L225" t="b">
        <v>0</v>
      </c>
    </row>
    <row r="226" spans="1:12" x14ac:dyDescent="0.25">
      <c r="A226" t="s">
        <v>641</v>
      </c>
      <c r="B226" t="s">
        <v>337</v>
      </c>
      <c r="C226" t="s">
        <v>338</v>
      </c>
      <c r="D226" t="s">
        <v>40</v>
      </c>
      <c r="E226">
        <v>393</v>
      </c>
      <c r="F226">
        <v>0.65416837023179097</v>
      </c>
      <c r="G226">
        <v>1.0232239262452401</v>
      </c>
      <c r="H226">
        <v>2.2958354751512401E-2</v>
      </c>
      <c r="I226">
        <v>5.12080442570165E-2</v>
      </c>
      <c r="J226">
        <v>5.0515916636203995E-4</v>
      </c>
      <c r="K226" t="b">
        <v>0</v>
      </c>
      <c r="L226" t="b">
        <v>0</v>
      </c>
    </row>
    <row r="227" spans="1:12" x14ac:dyDescent="0.25">
      <c r="A227" t="s">
        <v>641</v>
      </c>
      <c r="B227" t="s">
        <v>608</v>
      </c>
      <c r="C227" t="s">
        <v>609</v>
      </c>
      <c r="D227" t="s">
        <v>11</v>
      </c>
      <c r="E227">
        <v>316</v>
      </c>
      <c r="F227">
        <v>0.65613039671347195</v>
      </c>
      <c r="G227">
        <v>0.97587682936944897</v>
      </c>
      <c r="H227">
        <v>-2.44188999494089E-2</v>
      </c>
      <c r="I227">
        <v>5.47870728538404E-2</v>
      </c>
      <c r="J227">
        <v>6.2659997565983605E-4</v>
      </c>
      <c r="K227" t="b">
        <v>0</v>
      </c>
      <c r="L227" t="b">
        <v>0</v>
      </c>
    </row>
    <row r="228" spans="1:12" x14ac:dyDescent="0.25">
      <c r="A228" t="s">
        <v>641</v>
      </c>
      <c r="B228" t="s">
        <v>698</v>
      </c>
      <c r="C228" t="s">
        <v>699</v>
      </c>
      <c r="D228" t="s">
        <v>20</v>
      </c>
      <c r="E228">
        <v>117</v>
      </c>
      <c r="F228">
        <v>0.65901263209668204</v>
      </c>
      <c r="G228">
        <v>1.0394159700713499</v>
      </c>
      <c r="H228">
        <v>3.8658988176253302E-2</v>
      </c>
      <c r="I228">
        <v>8.7350786408831094E-2</v>
      </c>
      <c r="J228">
        <v>1.6975995140671E-3</v>
      </c>
      <c r="K228" t="b">
        <v>0</v>
      </c>
      <c r="L228" t="b">
        <v>0</v>
      </c>
    </row>
    <row r="229" spans="1:12" x14ac:dyDescent="0.25">
      <c r="A229" t="s">
        <v>641</v>
      </c>
      <c r="B229" t="s">
        <v>206</v>
      </c>
      <c r="C229" t="s">
        <v>207</v>
      </c>
      <c r="D229" t="s">
        <v>50</v>
      </c>
      <c r="E229">
        <v>5854</v>
      </c>
      <c r="F229">
        <v>0.66055854163124195</v>
      </c>
      <c r="G229">
        <v>1.00609832680791</v>
      </c>
      <c r="H229">
        <v>6.0798072669810401E-3</v>
      </c>
      <c r="I229">
        <v>1.3844029330800299E-2</v>
      </c>
      <c r="J229" s="1">
        <v>3.2397437644059903E-5</v>
      </c>
      <c r="K229" t="b">
        <v>0</v>
      </c>
      <c r="L229" t="b">
        <v>0</v>
      </c>
    </row>
    <row r="230" spans="1:12" x14ac:dyDescent="0.25">
      <c r="A230" t="s">
        <v>641</v>
      </c>
      <c r="B230" t="s">
        <v>75</v>
      </c>
      <c r="C230" t="s">
        <v>76</v>
      </c>
      <c r="D230" t="s">
        <v>20</v>
      </c>
      <c r="E230">
        <v>963</v>
      </c>
      <c r="F230">
        <v>0.66123591051716801</v>
      </c>
      <c r="G230">
        <v>1.0140548832064999</v>
      </c>
      <c r="H230">
        <v>1.3957029154458501E-2</v>
      </c>
      <c r="I230">
        <v>3.1840266930182597E-2</v>
      </c>
      <c r="J230">
        <v>2.01156689950932E-4</v>
      </c>
      <c r="K230" t="b">
        <v>0</v>
      </c>
      <c r="L230" t="b">
        <v>0</v>
      </c>
    </row>
    <row r="231" spans="1:12" x14ac:dyDescent="0.25">
      <c r="A231" t="s">
        <v>641</v>
      </c>
      <c r="B231" t="s">
        <v>355</v>
      </c>
      <c r="C231" t="s">
        <v>356</v>
      </c>
      <c r="D231" t="s">
        <v>47</v>
      </c>
      <c r="E231">
        <v>13080</v>
      </c>
      <c r="F231">
        <v>0.66726698186955502</v>
      </c>
      <c r="G231">
        <v>0.99626580962122802</v>
      </c>
      <c r="H231">
        <v>-3.7411798731583402E-3</v>
      </c>
      <c r="I231">
        <v>8.7022057797124294E-3</v>
      </c>
      <c r="J231" s="1">
        <v>1.385778740539E-5</v>
      </c>
      <c r="K231" t="b">
        <v>0</v>
      </c>
      <c r="L231" t="b">
        <v>0</v>
      </c>
    </row>
    <row r="232" spans="1:12" x14ac:dyDescent="0.25">
      <c r="A232" t="s">
        <v>641</v>
      </c>
      <c r="B232" t="s">
        <v>565</v>
      </c>
      <c r="C232" t="s">
        <v>566</v>
      </c>
      <c r="D232" t="s">
        <v>29</v>
      </c>
      <c r="E232">
        <v>4258</v>
      </c>
      <c r="F232">
        <v>0.67105304020333501</v>
      </c>
      <c r="G232">
        <v>0.99410535968771496</v>
      </c>
      <c r="H232">
        <v>-5.9120822810211698E-3</v>
      </c>
      <c r="I232">
        <v>1.39195346596856E-2</v>
      </c>
      <c r="J232" s="1">
        <v>3.9900247103513697E-5</v>
      </c>
      <c r="K232" t="b">
        <v>0</v>
      </c>
      <c r="L232" t="b">
        <v>0</v>
      </c>
    </row>
    <row r="233" spans="1:12" x14ac:dyDescent="0.25">
      <c r="A233" t="s">
        <v>641</v>
      </c>
      <c r="B233" t="s">
        <v>376</v>
      </c>
      <c r="C233" t="s">
        <v>377</v>
      </c>
      <c r="D233" t="s">
        <v>11</v>
      </c>
      <c r="E233">
        <v>7452</v>
      </c>
      <c r="F233">
        <v>0.677018467513821</v>
      </c>
      <c r="G233">
        <v>0.994911363948217</v>
      </c>
      <c r="H233">
        <v>-5.1016272506116704E-3</v>
      </c>
      <c r="I233">
        <v>1.2247288766544301E-2</v>
      </c>
      <c r="J233" s="1">
        <v>2.3029465375273801E-5</v>
      </c>
      <c r="K233" t="b">
        <v>0</v>
      </c>
      <c r="L233" t="b">
        <v>0</v>
      </c>
    </row>
    <row r="234" spans="1:12" x14ac:dyDescent="0.25">
      <c r="A234" t="s">
        <v>641</v>
      </c>
      <c r="B234" t="s">
        <v>239</v>
      </c>
      <c r="C234" t="s">
        <v>240</v>
      </c>
      <c r="D234" t="s">
        <v>23</v>
      </c>
      <c r="E234">
        <v>3484</v>
      </c>
      <c r="F234">
        <v>0.68774927431118305</v>
      </c>
      <c r="G234">
        <v>1.00704092146171</v>
      </c>
      <c r="H234">
        <v>7.0162499134597597E-3</v>
      </c>
      <c r="I234">
        <v>1.74557467167244E-2</v>
      </c>
      <c r="J234" s="1">
        <v>3.7710198834806099E-5</v>
      </c>
      <c r="K234" t="b">
        <v>0</v>
      </c>
      <c r="L234" t="b">
        <v>0</v>
      </c>
    </row>
    <row r="235" spans="1:12" x14ac:dyDescent="0.25">
      <c r="A235" t="s">
        <v>641</v>
      </c>
      <c r="B235" t="s">
        <v>567</v>
      </c>
      <c r="C235" t="s">
        <v>568</v>
      </c>
      <c r="D235" t="s">
        <v>29</v>
      </c>
      <c r="E235">
        <v>5842</v>
      </c>
      <c r="F235">
        <v>0.69899997821162196</v>
      </c>
      <c r="G235">
        <v>1.00439124786657</v>
      </c>
      <c r="H235">
        <v>4.3816344705900397E-3</v>
      </c>
      <c r="I235">
        <v>1.13311349693526E-2</v>
      </c>
      <c r="J235" s="1">
        <v>2.44877484383288E-5</v>
      </c>
      <c r="K235" t="b">
        <v>0</v>
      </c>
      <c r="L235" t="b">
        <v>0</v>
      </c>
    </row>
    <row r="236" spans="1:12" x14ac:dyDescent="0.25">
      <c r="A236" t="s">
        <v>641</v>
      </c>
      <c r="B236" t="s">
        <v>108</v>
      </c>
      <c r="C236" t="s">
        <v>109</v>
      </c>
      <c r="D236" t="s">
        <v>11</v>
      </c>
      <c r="E236">
        <v>809</v>
      </c>
      <c r="F236">
        <v>0.70039493433049405</v>
      </c>
      <c r="G236">
        <v>1.0119105967154101</v>
      </c>
      <c r="H236">
        <v>1.1840223796194E-2</v>
      </c>
      <c r="I236">
        <v>3.07596980418995E-2</v>
      </c>
      <c r="J236">
        <v>1.1122773741684099E-4</v>
      </c>
      <c r="K236" t="b">
        <v>0</v>
      </c>
      <c r="L236" t="b">
        <v>0</v>
      </c>
    </row>
    <row r="237" spans="1:12" x14ac:dyDescent="0.25">
      <c r="A237" t="s">
        <v>641</v>
      </c>
      <c r="B237" t="s">
        <v>515</v>
      </c>
      <c r="C237" t="s">
        <v>516</v>
      </c>
      <c r="D237" t="s">
        <v>11</v>
      </c>
      <c r="E237">
        <v>900</v>
      </c>
      <c r="F237">
        <v>0.70083705237682803</v>
      </c>
      <c r="G237">
        <v>1.0097996911371401</v>
      </c>
      <c r="H237">
        <v>9.7519855772488593E-3</v>
      </c>
      <c r="I237">
        <v>2.5374956973526298E-2</v>
      </c>
      <c r="J237" s="1">
        <v>8.8069902237031302E-5</v>
      </c>
      <c r="K237" t="b">
        <v>0</v>
      </c>
      <c r="L237" t="b">
        <v>0</v>
      </c>
    </row>
    <row r="238" spans="1:12" x14ac:dyDescent="0.25">
      <c r="A238" t="s">
        <v>641</v>
      </c>
      <c r="B238" t="s">
        <v>700</v>
      </c>
      <c r="C238" t="s">
        <v>701</v>
      </c>
      <c r="D238" t="s">
        <v>50</v>
      </c>
      <c r="E238">
        <v>2486</v>
      </c>
      <c r="F238">
        <v>0.70275011968828605</v>
      </c>
      <c r="G238">
        <v>0.99494398175078602</v>
      </c>
      <c r="H238">
        <v>-5.0688431563887899E-3</v>
      </c>
      <c r="I238">
        <v>1.32812187499816E-2</v>
      </c>
      <c r="J238" s="1">
        <v>3.8724297373171603E-5</v>
      </c>
      <c r="K238" t="b">
        <v>0</v>
      </c>
      <c r="L238" t="b">
        <v>0</v>
      </c>
    </row>
    <row r="239" spans="1:12" x14ac:dyDescent="0.25">
      <c r="A239" t="s">
        <v>641</v>
      </c>
      <c r="B239" t="s">
        <v>71</v>
      </c>
      <c r="C239" t="s">
        <v>72</v>
      </c>
      <c r="D239" t="s">
        <v>11</v>
      </c>
      <c r="E239">
        <v>316</v>
      </c>
      <c r="F239">
        <v>0.70291676254186597</v>
      </c>
      <c r="G239">
        <v>0.97927554251882398</v>
      </c>
      <c r="H239">
        <v>-2.0942223019593999E-2</v>
      </c>
      <c r="I239">
        <v>5.4858591331988997E-2</v>
      </c>
      <c r="J239">
        <v>4.5739558907822298E-4</v>
      </c>
      <c r="K239" t="b">
        <v>0</v>
      </c>
      <c r="L239" t="b">
        <v>0</v>
      </c>
    </row>
    <row r="240" spans="1:12" x14ac:dyDescent="0.25">
      <c r="A240" t="s">
        <v>641</v>
      </c>
      <c r="B240" t="s">
        <v>702</v>
      </c>
      <c r="C240" t="s">
        <v>703</v>
      </c>
      <c r="D240" t="s">
        <v>11</v>
      </c>
      <c r="E240">
        <v>477</v>
      </c>
      <c r="F240">
        <v>0.71158531353711396</v>
      </c>
      <c r="G240">
        <v>0.98534871879894403</v>
      </c>
      <c r="H240">
        <v>-1.4759671226105499E-2</v>
      </c>
      <c r="I240">
        <v>3.9895821360296298E-2</v>
      </c>
      <c r="J240">
        <v>2.3298866894907999E-4</v>
      </c>
      <c r="K240" t="b">
        <v>0</v>
      </c>
      <c r="L240" t="b">
        <v>0</v>
      </c>
    </row>
    <row r="241" spans="1:12" x14ac:dyDescent="0.25">
      <c r="A241" t="s">
        <v>641</v>
      </c>
      <c r="B241" t="s">
        <v>179</v>
      </c>
      <c r="C241" t="s">
        <v>179</v>
      </c>
      <c r="D241" t="s">
        <v>40</v>
      </c>
      <c r="E241">
        <v>697</v>
      </c>
      <c r="F241">
        <v>0.71232767911086903</v>
      </c>
      <c r="G241">
        <v>1.0132465280195899</v>
      </c>
      <c r="H241">
        <v>1.31595599421636E-2</v>
      </c>
      <c r="I241">
        <v>3.56738491890208E-2</v>
      </c>
      <c r="J241">
        <v>1.9303897119247299E-4</v>
      </c>
      <c r="K241" t="b">
        <v>0</v>
      </c>
      <c r="L241" t="b">
        <v>0</v>
      </c>
    </row>
    <row r="242" spans="1:12" x14ac:dyDescent="0.25">
      <c r="A242" t="s">
        <v>641</v>
      </c>
      <c r="B242" t="s">
        <v>704</v>
      </c>
      <c r="C242" t="s">
        <v>705</v>
      </c>
      <c r="D242" t="s">
        <v>40</v>
      </c>
      <c r="E242">
        <v>393</v>
      </c>
      <c r="F242">
        <v>0.72004582763695102</v>
      </c>
      <c r="G242">
        <v>1.01971375156205</v>
      </c>
      <c r="H242">
        <v>1.9521952187130199E-2</v>
      </c>
      <c r="I242">
        <v>5.4429462964285802E-2</v>
      </c>
      <c r="J242">
        <v>2.6046976661603399E-4</v>
      </c>
      <c r="K242" t="b">
        <v>0</v>
      </c>
      <c r="L242" t="b">
        <v>0</v>
      </c>
    </row>
    <row r="243" spans="1:12" x14ac:dyDescent="0.25">
      <c r="A243" t="s">
        <v>641</v>
      </c>
      <c r="B243" t="s">
        <v>333</v>
      </c>
      <c r="C243" t="s">
        <v>334</v>
      </c>
      <c r="D243" t="s">
        <v>40</v>
      </c>
      <c r="E243">
        <v>28417</v>
      </c>
      <c r="F243">
        <v>0.72228673491678097</v>
      </c>
      <c r="G243">
        <v>0.99793815391284402</v>
      </c>
      <c r="H243">
        <v>-2.06397461810465E-3</v>
      </c>
      <c r="I243">
        <v>5.8073416950668996E-3</v>
      </c>
      <c r="J243" s="1">
        <v>4.3505464429709198E-6</v>
      </c>
      <c r="K243" t="b">
        <v>0</v>
      </c>
      <c r="L243" t="b">
        <v>0</v>
      </c>
    </row>
    <row r="244" spans="1:12" x14ac:dyDescent="0.25">
      <c r="A244" t="s">
        <v>641</v>
      </c>
      <c r="B244" t="s">
        <v>432</v>
      </c>
      <c r="C244" t="s">
        <v>433</v>
      </c>
      <c r="D244" t="s">
        <v>47</v>
      </c>
      <c r="E244">
        <v>6693</v>
      </c>
      <c r="F244">
        <v>0.72870779516669704</v>
      </c>
      <c r="G244">
        <v>0.995396469818015</v>
      </c>
      <c r="H244">
        <v>-4.6141590598378799E-3</v>
      </c>
      <c r="I244">
        <v>1.3302674174683801E-2</v>
      </c>
      <c r="J244" s="1">
        <v>1.7617693497017802E-5</v>
      </c>
      <c r="K244" t="b">
        <v>0</v>
      </c>
      <c r="L244" t="b">
        <v>0</v>
      </c>
    </row>
    <row r="245" spans="1:12" x14ac:dyDescent="0.25">
      <c r="A245" t="s">
        <v>641</v>
      </c>
      <c r="B245" t="s">
        <v>134</v>
      </c>
      <c r="C245" t="s">
        <v>135</v>
      </c>
      <c r="D245" t="s">
        <v>50</v>
      </c>
      <c r="E245">
        <v>6828</v>
      </c>
      <c r="F245">
        <v>0.73087060469781895</v>
      </c>
      <c r="G245">
        <v>1.00398590808224</v>
      </c>
      <c r="H245">
        <v>3.9779853963725501E-3</v>
      </c>
      <c r="I245">
        <v>1.15645235864571E-2</v>
      </c>
      <c r="J245" s="1">
        <v>1.7150415466864501E-5</v>
      </c>
      <c r="K245" t="b">
        <v>0</v>
      </c>
      <c r="L245" t="b">
        <v>0</v>
      </c>
    </row>
    <row r="246" spans="1:12" x14ac:dyDescent="0.25">
      <c r="A246" t="s">
        <v>641</v>
      </c>
      <c r="B246" t="s">
        <v>590</v>
      </c>
      <c r="C246" t="s">
        <v>591</v>
      </c>
      <c r="D246" t="s">
        <v>20</v>
      </c>
      <c r="E246">
        <v>1576</v>
      </c>
      <c r="F246">
        <v>0.73318153705093603</v>
      </c>
      <c r="G246">
        <v>0.99189804466349996</v>
      </c>
      <c r="H246">
        <v>-8.1349545361954698E-3</v>
      </c>
      <c r="I246">
        <v>2.3859152437811199E-2</v>
      </c>
      <c r="J246" s="1">
        <v>6.6961155621103594E-5</v>
      </c>
      <c r="K246" t="b">
        <v>0</v>
      </c>
      <c r="L246" t="b">
        <v>0</v>
      </c>
    </row>
    <row r="247" spans="1:12" x14ac:dyDescent="0.25">
      <c r="A247" t="s">
        <v>641</v>
      </c>
      <c r="B247" t="s">
        <v>374</v>
      </c>
      <c r="C247" t="s">
        <v>375</v>
      </c>
      <c r="D247" t="s">
        <v>7</v>
      </c>
      <c r="E247">
        <v>732</v>
      </c>
      <c r="F247">
        <v>0.735256872679518</v>
      </c>
      <c r="G247">
        <v>1.01248019674821</v>
      </c>
      <c r="H247">
        <v>1.24029610400864E-2</v>
      </c>
      <c r="I247">
        <v>3.6665590937331301E-2</v>
      </c>
      <c r="J247">
        <v>1.56733111942014E-4</v>
      </c>
      <c r="K247" t="b">
        <v>0</v>
      </c>
      <c r="L247" t="b">
        <v>0</v>
      </c>
    </row>
    <row r="248" spans="1:12" x14ac:dyDescent="0.25">
      <c r="A248" t="s">
        <v>641</v>
      </c>
      <c r="B248" t="s">
        <v>202</v>
      </c>
      <c r="C248" t="s">
        <v>203</v>
      </c>
      <c r="D248" t="s">
        <v>50</v>
      </c>
      <c r="E248">
        <v>889</v>
      </c>
      <c r="F248">
        <v>0.73867781419825396</v>
      </c>
      <c r="G248">
        <v>1.0120227441941201</v>
      </c>
      <c r="H248">
        <v>1.1951045112844699E-2</v>
      </c>
      <c r="I248">
        <v>3.58125766393253E-2</v>
      </c>
      <c r="J248">
        <v>1.25235367520887E-4</v>
      </c>
      <c r="K248" t="b">
        <v>0</v>
      </c>
      <c r="L248" t="b">
        <v>0</v>
      </c>
    </row>
    <row r="249" spans="1:12" x14ac:dyDescent="0.25">
      <c r="A249" t="s">
        <v>641</v>
      </c>
      <c r="B249" t="s">
        <v>471</v>
      </c>
      <c r="C249" t="s">
        <v>472</v>
      </c>
      <c r="D249" t="s">
        <v>50</v>
      </c>
      <c r="E249">
        <v>2812</v>
      </c>
      <c r="F249">
        <v>0.74314457906558395</v>
      </c>
      <c r="G249">
        <v>1.0060565974325</v>
      </c>
      <c r="H249">
        <v>6.0383299682799998E-3</v>
      </c>
      <c r="I249">
        <v>1.84250239825581E-2</v>
      </c>
      <c r="J249" s="1">
        <v>3.5918533122902802E-5</v>
      </c>
      <c r="K249" t="b">
        <v>0</v>
      </c>
      <c r="L249" t="b">
        <v>0</v>
      </c>
    </row>
    <row r="250" spans="1:12" x14ac:dyDescent="0.25">
      <c r="A250" t="s">
        <v>641</v>
      </c>
      <c r="B250" t="s">
        <v>267</v>
      </c>
      <c r="C250" t="s">
        <v>268</v>
      </c>
      <c r="D250" t="s">
        <v>32</v>
      </c>
      <c r="E250">
        <v>2255</v>
      </c>
      <c r="F250">
        <v>0.74989848898056799</v>
      </c>
      <c r="G250">
        <v>1.00586635051336</v>
      </c>
      <c r="H250">
        <v>5.8492104794828801E-3</v>
      </c>
      <c r="I250">
        <v>1.83468718241083E-2</v>
      </c>
      <c r="J250" s="1">
        <v>3.9380189771731599E-5</v>
      </c>
      <c r="K250" t="b">
        <v>0</v>
      </c>
      <c r="L250" t="b">
        <v>0</v>
      </c>
    </row>
    <row r="251" spans="1:12" x14ac:dyDescent="0.25">
      <c r="A251" t="s">
        <v>641</v>
      </c>
      <c r="B251" t="s">
        <v>177</v>
      </c>
      <c r="C251" t="s">
        <v>178</v>
      </c>
      <c r="D251" t="s">
        <v>23</v>
      </c>
      <c r="E251">
        <v>979</v>
      </c>
      <c r="F251">
        <v>0.75435633688801595</v>
      </c>
      <c r="G251">
        <v>1.0092904531013001</v>
      </c>
      <c r="H251">
        <v>9.2475622872978096E-3</v>
      </c>
      <c r="I251">
        <v>2.95459183019397E-2</v>
      </c>
      <c r="J251" s="1">
        <v>8.92541032334465E-5</v>
      </c>
      <c r="K251" t="b">
        <v>0</v>
      </c>
      <c r="L251" t="b">
        <v>0</v>
      </c>
    </row>
    <row r="252" spans="1:12" x14ac:dyDescent="0.25">
      <c r="A252" t="s">
        <v>641</v>
      </c>
      <c r="B252" t="s">
        <v>48</v>
      </c>
      <c r="C252" t="s">
        <v>49</v>
      </c>
      <c r="D252" t="s">
        <v>50</v>
      </c>
      <c r="E252">
        <v>732</v>
      </c>
      <c r="F252">
        <v>0.75754203038077095</v>
      </c>
      <c r="G252">
        <v>0.98893969308882201</v>
      </c>
      <c r="H252">
        <v>-1.11219268841369E-2</v>
      </c>
      <c r="I252">
        <v>3.6013329507826597E-2</v>
      </c>
      <c r="J252">
        <v>1.3030877424302599E-4</v>
      </c>
      <c r="K252" t="b">
        <v>0</v>
      </c>
      <c r="L252" t="b">
        <v>0</v>
      </c>
    </row>
    <row r="253" spans="1:12" x14ac:dyDescent="0.25">
      <c r="A253" t="s">
        <v>641</v>
      </c>
      <c r="B253" t="s">
        <v>419</v>
      </c>
      <c r="C253" t="s">
        <v>420</v>
      </c>
      <c r="D253" t="s">
        <v>91</v>
      </c>
      <c r="E253">
        <v>16918</v>
      </c>
      <c r="F253">
        <v>0.75792351647874701</v>
      </c>
      <c r="G253">
        <v>0.99777652883500201</v>
      </c>
      <c r="H253">
        <v>-2.2259467472800299E-3</v>
      </c>
      <c r="I253">
        <v>7.2220886118237798E-3</v>
      </c>
      <c r="J253" s="1">
        <v>5.4582463964864E-6</v>
      </c>
      <c r="K253" t="b">
        <v>0</v>
      </c>
      <c r="L253" t="b">
        <v>0</v>
      </c>
    </row>
    <row r="254" spans="1:12" x14ac:dyDescent="0.25">
      <c r="A254" t="s">
        <v>641</v>
      </c>
      <c r="B254" t="s">
        <v>173</v>
      </c>
      <c r="C254" t="s">
        <v>174</v>
      </c>
      <c r="D254" t="s">
        <v>20</v>
      </c>
      <c r="E254">
        <v>905</v>
      </c>
      <c r="F254">
        <v>0.75985294567776196</v>
      </c>
      <c r="G254">
        <v>1.0099669487685701</v>
      </c>
      <c r="H254">
        <v>9.9176063262097301E-3</v>
      </c>
      <c r="I254">
        <v>3.2435089973138702E-2</v>
      </c>
      <c r="J254">
        <v>1.03654346666524E-4</v>
      </c>
      <c r="K254" t="b">
        <v>0</v>
      </c>
      <c r="L254" t="b">
        <v>0</v>
      </c>
    </row>
    <row r="255" spans="1:12" x14ac:dyDescent="0.25">
      <c r="A255" t="s">
        <v>641</v>
      </c>
      <c r="B255" t="s">
        <v>457</v>
      </c>
      <c r="C255" t="s">
        <v>458</v>
      </c>
      <c r="D255" t="s">
        <v>47</v>
      </c>
      <c r="E255">
        <v>6920</v>
      </c>
      <c r="F255">
        <v>0.76567843494268895</v>
      </c>
      <c r="G255">
        <v>0.996279771055258</v>
      </c>
      <c r="H255">
        <v>-3.7271662072574999E-3</v>
      </c>
      <c r="I255">
        <v>1.250541644909E-2</v>
      </c>
      <c r="J255" s="1">
        <v>1.1872785444413899E-5</v>
      </c>
      <c r="K255" t="b">
        <v>0</v>
      </c>
      <c r="L255" t="b">
        <v>0</v>
      </c>
    </row>
    <row r="256" spans="1:12" x14ac:dyDescent="0.25">
      <c r="A256" t="s">
        <v>641</v>
      </c>
      <c r="B256" t="s">
        <v>557</v>
      </c>
      <c r="C256" t="s">
        <v>536</v>
      </c>
      <c r="D256" t="s">
        <v>78</v>
      </c>
      <c r="E256">
        <v>388</v>
      </c>
      <c r="F256">
        <v>0.76800917440280503</v>
      </c>
      <c r="G256">
        <v>1.0148156397978401</v>
      </c>
      <c r="H256">
        <v>1.4706960328843799E-2</v>
      </c>
      <c r="I256">
        <v>4.9821172352561401E-2</v>
      </c>
      <c r="J256">
        <v>2.23070210466844E-4</v>
      </c>
      <c r="K256" t="b">
        <v>0</v>
      </c>
      <c r="L256" t="b">
        <v>0</v>
      </c>
    </row>
    <row r="257" spans="1:12" x14ac:dyDescent="0.25">
      <c r="A257" t="s">
        <v>641</v>
      </c>
      <c r="B257" t="s">
        <v>148</v>
      </c>
      <c r="C257" t="s">
        <v>149</v>
      </c>
      <c r="D257" t="s">
        <v>23</v>
      </c>
      <c r="E257">
        <v>6342</v>
      </c>
      <c r="F257">
        <v>0.77415329535288901</v>
      </c>
      <c r="G257">
        <v>0.99648942099842497</v>
      </c>
      <c r="H257">
        <v>-3.5167555437680999E-3</v>
      </c>
      <c r="I257">
        <v>1.22552646968244E-2</v>
      </c>
      <c r="J257" s="1">
        <v>1.2635072711687799E-5</v>
      </c>
      <c r="K257" t="b">
        <v>0</v>
      </c>
      <c r="L257" t="b">
        <v>0</v>
      </c>
    </row>
    <row r="258" spans="1:12" x14ac:dyDescent="0.25">
      <c r="A258" t="s">
        <v>641</v>
      </c>
      <c r="B258" t="s">
        <v>706</v>
      </c>
      <c r="C258" t="s">
        <v>472</v>
      </c>
      <c r="D258" t="s">
        <v>50</v>
      </c>
      <c r="E258">
        <v>1773</v>
      </c>
      <c r="F258">
        <v>0.77669222315447095</v>
      </c>
      <c r="G258">
        <v>0.99389075496608104</v>
      </c>
      <c r="H258">
        <v>-6.1279828261834503E-3</v>
      </c>
      <c r="I258">
        <v>2.1602061935455202E-2</v>
      </c>
      <c r="J258" s="1">
        <v>3.4811948932816903E-5</v>
      </c>
      <c r="K258" t="b">
        <v>0</v>
      </c>
      <c r="L258" t="b">
        <v>0</v>
      </c>
    </row>
    <row r="259" spans="1:12" x14ac:dyDescent="0.25">
      <c r="A259" t="s">
        <v>641</v>
      </c>
      <c r="B259" t="s">
        <v>425</v>
      </c>
      <c r="C259" t="s">
        <v>425</v>
      </c>
      <c r="D259" t="s">
        <v>50</v>
      </c>
      <c r="E259">
        <v>316</v>
      </c>
      <c r="F259">
        <v>0.78075298723769704</v>
      </c>
      <c r="G259">
        <v>1.01490594374294</v>
      </c>
      <c r="H259">
        <v>1.4795941936852E-2</v>
      </c>
      <c r="I259">
        <v>5.3110645914022502E-2</v>
      </c>
      <c r="J259">
        <v>2.30357599970338E-4</v>
      </c>
      <c r="K259" t="b">
        <v>0</v>
      </c>
      <c r="L259" t="b">
        <v>0</v>
      </c>
    </row>
    <row r="260" spans="1:12" x14ac:dyDescent="0.25">
      <c r="A260" t="s">
        <v>641</v>
      </c>
      <c r="B260" t="s">
        <v>707</v>
      </c>
      <c r="C260" t="s">
        <v>708</v>
      </c>
      <c r="D260" t="s">
        <v>11</v>
      </c>
      <c r="E260">
        <v>1746</v>
      </c>
      <c r="F260">
        <v>0.78338697192773299</v>
      </c>
      <c r="G260">
        <v>1.00511461397974</v>
      </c>
      <c r="H260">
        <v>5.1015787694819103E-3</v>
      </c>
      <c r="I260">
        <v>1.85545257822082E-2</v>
      </c>
      <c r="J260" s="1">
        <v>3.2606050621553098E-5</v>
      </c>
      <c r="K260" t="b">
        <v>0</v>
      </c>
      <c r="L260" t="b">
        <v>0</v>
      </c>
    </row>
    <row r="261" spans="1:12" x14ac:dyDescent="0.25">
      <c r="A261" t="s">
        <v>641</v>
      </c>
      <c r="B261" t="s">
        <v>187</v>
      </c>
      <c r="C261" t="s">
        <v>187</v>
      </c>
      <c r="D261" t="s">
        <v>11</v>
      </c>
      <c r="E261">
        <v>25862</v>
      </c>
      <c r="F261">
        <v>0.78349048468047799</v>
      </c>
      <c r="G261">
        <v>0.99844612468964899</v>
      </c>
      <c r="H261">
        <v>-1.5550838266755599E-3</v>
      </c>
      <c r="I261">
        <v>5.6594588444111096E-3</v>
      </c>
      <c r="J261" s="1">
        <v>2.8808725161064802E-6</v>
      </c>
      <c r="K261" t="b">
        <v>0</v>
      </c>
      <c r="L261" t="b">
        <v>0</v>
      </c>
    </row>
    <row r="262" spans="1:12" x14ac:dyDescent="0.25">
      <c r="A262" t="s">
        <v>641</v>
      </c>
      <c r="B262" t="s">
        <v>498</v>
      </c>
      <c r="C262" t="s">
        <v>499</v>
      </c>
      <c r="D262" t="s">
        <v>40</v>
      </c>
      <c r="E262">
        <v>391</v>
      </c>
      <c r="F262">
        <v>0.785856031036268</v>
      </c>
      <c r="G262">
        <v>1.01362888855778</v>
      </c>
      <c r="H262">
        <v>1.35368505635721E-2</v>
      </c>
      <c r="I262">
        <v>4.9788015793612202E-2</v>
      </c>
      <c r="J262">
        <v>1.8809954017152299E-4</v>
      </c>
      <c r="K262" t="b">
        <v>0</v>
      </c>
      <c r="L262" t="b">
        <v>0</v>
      </c>
    </row>
    <row r="263" spans="1:12" x14ac:dyDescent="0.25">
      <c r="A263" t="s">
        <v>641</v>
      </c>
      <c r="B263" t="s">
        <v>469</v>
      </c>
      <c r="C263" t="s">
        <v>470</v>
      </c>
      <c r="D263" t="s">
        <v>40</v>
      </c>
      <c r="E263">
        <v>320</v>
      </c>
      <c r="F263">
        <v>0.80141220862475704</v>
      </c>
      <c r="G263">
        <v>1.01562465383024</v>
      </c>
      <c r="H263">
        <v>1.55038456918331E-2</v>
      </c>
      <c r="I263">
        <v>6.1586939514370602E-2</v>
      </c>
      <c r="J263">
        <v>1.99318172301441E-4</v>
      </c>
      <c r="K263" t="b">
        <v>0</v>
      </c>
      <c r="L263" t="b">
        <v>0</v>
      </c>
    </row>
    <row r="264" spans="1:12" x14ac:dyDescent="0.25">
      <c r="A264" t="s">
        <v>641</v>
      </c>
      <c r="B264" t="s">
        <v>204</v>
      </c>
      <c r="C264" t="s">
        <v>205</v>
      </c>
      <c r="D264" t="s">
        <v>50</v>
      </c>
      <c r="E264">
        <v>999</v>
      </c>
      <c r="F264">
        <v>0.81569965221206098</v>
      </c>
      <c r="G264">
        <v>1.00657456462603</v>
      </c>
      <c r="H264">
        <v>6.5530464396630498E-3</v>
      </c>
      <c r="I264">
        <v>2.8107536397339199E-2</v>
      </c>
      <c r="J264" s="1">
        <v>5.3873139730382901E-5</v>
      </c>
      <c r="K264" t="b">
        <v>0</v>
      </c>
      <c r="L264" t="b">
        <v>0</v>
      </c>
    </row>
    <row r="265" spans="1:12" x14ac:dyDescent="0.25">
      <c r="A265" t="s">
        <v>641</v>
      </c>
      <c r="B265" t="s">
        <v>146</v>
      </c>
      <c r="C265" t="s">
        <v>147</v>
      </c>
      <c r="D265" t="s">
        <v>20</v>
      </c>
      <c r="E265">
        <v>6491</v>
      </c>
      <c r="F265">
        <v>0.81611143135405295</v>
      </c>
      <c r="G265">
        <v>0.997012560474549</v>
      </c>
      <c r="H265">
        <v>-2.9919108302995899E-3</v>
      </c>
      <c r="I265">
        <v>1.2865184263328101E-2</v>
      </c>
      <c r="J265" s="1">
        <v>8.2044590696064794E-6</v>
      </c>
      <c r="K265" t="b">
        <v>0</v>
      </c>
      <c r="L265" t="b">
        <v>0</v>
      </c>
    </row>
    <row r="266" spans="1:12" x14ac:dyDescent="0.25">
      <c r="A266" t="s">
        <v>641</v>
      </c>
      <c r="B266" t="s">
        <v>524</v>
      </c>
      <c r="C266" t="s">
        <v>525</v>
      </c>
      <c r="D266" t="s">
        <v>40</v>
      </c>
      <c r="E266">
        <v>56577</v>
      </c>
      <c r="F266">
        <v>0.82183550728594001</v>
      </c>
      <c r="G266">
        <v>1.00055687646042</v>
      </c>
      <c r="H266">
        <v>5.5672146226943696E-4</v>
      </c>
      <c r="I266">
        <v>2.4722754671148402E-3</v>
      </c>
      <c r="J266" s="1">
        <v>4.1786725890613502E-7</v>
      </c>
      <c r="K266" t="b">
        <v>0</v>
      </c>
      <c r="L266" t="b">
        <v>0</v>
      </c>
    </row>
    <row r="267" spans="1:12" x14ac:dyDescent="0.25">
      <c r="A267" t="s">
        <v>641</v>
      </c>
      <c r="B267" t="s">
        <v>709</v>
      </c>
      <c r="C267" t="s">
        <v>710</v>
      </c>
      <c r="D267" t="s">
        <v>50</v>
      </c>
      <c r="E267">
        <v>10318</v>
      </c>
      <c r="F267">
        <v>0.82820338689290995</v>
      </c>
      <c r="G267">
        <v>1.00187468449965</v>
      </c>
      <c r="H267">
        <v>1.8729294717324801E-3</v>
      </c>
      <c r="I267">
        <v>8.6305390695719693E-3</v>
      </c>
      <c r="J267" s="1">
        <v>4.0372012908990199E-6</v>
      </c>
      <c r="K267" t="b">
        <v>0</v>
      </c>
      <c r="L267" t="b">
        <v>0</v>
      </c>
    </row>
    <row r="268" spans="1:12" x14ac:dyDescent="0.25">
      <c r="A268" t="s">
        <v>641</v>
      </c>
      <c r="B268" t="s">
        <v>449</v>
      </c>
      <c r="C268" t="s">
        <v>450</v>
      </c>
      <c r="D268" t="s">
        <v>20</v>
      </c>
      <c r="E268">
        <v>650</v>
      </c>
      <c r="F268">
        <v>0.82828708144198904</v>
      </c>
      <c r="G268">
        <v>1.0086608071677701</v>
      </c>
      <c r="H268">
        <v>8.6235175282811504E-3</v>
      </c>
      <c r="I268">
        <v>3.9741836513828503E-2</v>
      </c>
      <c r="J268" s="1">
        <v>7.14754816122445E-5</v>
      </c>
      <c r="K268" t="b">
        <v>0</v>
      </c>
      <c r="L268" t="b">
        <v>0</v>
      </c>
    </row>
    <row r="269" spans="1:12" x14ac:dyDescent="0.25">
      <c r="A269" t="s">
        <v>641</v>
      </c>
      <c r="B269" t="s">
        <v>627</v>
      </c>
      <c r="C269" t="s">
        <v>628</v>
      </c>
      <c r="D269" t="s">
        <v>7</v>
      </c>
      <c r="E269">
        <v>1063</v>
      </c>
      <c r="F269">
        <v>0.83337210240403903</v>
      </c>
      <c r="G269">
        <v>1.0062292388888201</v>
      </c>
      <c r="H269">
        <v>6.2099173776132503E-3</v>
      </c>
      <c r="I269">
        <v>2.9510450000483201E-2</v>
      </c>
      <c r="J269" s="1">
        <v>4.01034707909406E-5</v>
      </c>
      <c r="K269" t="b">
        <v>0</v>
      </c>
      <c r="L269" t="b">
        <v>0</v>
      </c>
    </row>
    <row r="270" spans="1:12" x14ac:dyDescent="0.25">
      <c r="A270" t="s">
        <v>641</v>
      </c>
      <c r="B270" t="s">
        <v>305</v>
      </c>
      <c r="C270" t="s">
        <v>306</v>
      </c>
      <c r="D270" t="s">
        <v>11</v>
      </c>
      <c r="E270">
        <v>2093</v>
      </c>
      <c r="F270">
        <v>0.838205902121541</v>
      </c>
      <c r="G270">
        <v>1.00400255771397</v>
      </c>
      <c r="H270">
        <v>3.9945687901631602E-3</v>
      </c>
      <c r="I270">
        <v>1.9560654996622899E-2</v>
      </c>
      <c r="J270" s="1">
        <v>1.73858095967039E-5</v>
      </c>
      <c r="K270" t="b">
        <v>0</v>
      </c>
      <c r="L270" t="b">
        <v>0</v>
      </c>
    </row>
    <row r="271" spans="1:12" x14ac:dyDescent="0.25">
      <c r="A271" t="s">
        <v>641</v>
      </c>
      <c r="B271" t="s">
        <v>128</v>
      </c>
      <c r="C271" t="s">
        <v>95</v>
      </c>
      <c r="D271" t="s">
        <v>11</v>
      </c>
      <c r="E271">
        <v>555</v>
      </c>
      <c r="F271">
        <v>0.83901706341107496</v>
      </c>
      <c r="G271">
        <v>0.99108544002090304</v>
      </c>
      <c r="H271">
        <v>-8.9545324039470697E-3</v>
      </c>
      <c r="I271">
        <v>4.40569802200559E-2</v>
      </c>
      <c r="J271" s="1">
        <v>7.3091052222674897E-5</v>
      </c>
      <c r="K271" t="b">
        <v>0</v>
      </c>
      <c r="L271" t="b">
        <v>0</v>
      </c>
    </row>
    <row r="272" spans="1:12" x14ac:dyDescent="0.25">
      <c r="A272" t="s">
        <v>641</v>
      </c>
      <c r="B272" t="s">
        <v>14</v>
      </c>
      <c r="C272" t="s">
        <v>15</v>
      </c>
      <c r="D272" t="s">
        <v>11</v>
      </c>
      <c r="E272">
        <v>1908</v>
      </c>
      <c r="F272">
        <v>0.84003506961150498</v>
      </c>
      <c r="G272">
        <v>1.00479634236988</v>
      </c>
      <c r="H272">
        <v>4.7848765678037896E-3</v>
      </c>
      <c r="I272">
        <v>2.3702014496680399E-2</v>
      </c>
      <c r="J272" s="1">
        <v>2.1201316967573901E-5</v>
      </c>
      <c r="K272" t="b">
        <v>0</v>
      </c>
      <c r="L272" t="b">
        <v>0</v>
      </c>
    </row>
    <row r="273" spans="1:12" x14ac:dyDescent="0.25">
      <c r="A273" t="s">
        <v>641</v>
      </c>
      <c r="B273" t="s">
        <v>5</v>
      </c>
      <c r="C273" t="s">
        <v>6</v>
      </c>
      <c r="D273" t="s">
        <v>7</v>
      </c>
      <c r="E273">
        <v>803</v>
      </c>
      <c r="F273">
        <v>0.85854347798646002</v>
      </c>
      <c r="G273">
        <v>1.00670001509315</v>
      </c>
      <c r="H273">
        <v>6.6776697459417899E-3</v>
      </c>
      <c r="I273">
        <v>3.7454626075271502E-2</v>
      </c>
      <c r="J273" s="1">
        <v>3.9783383870398801E-5</v>
      </c>
      <c r="K273" t="b">
        <v>0</v>
      </c>
      <c r="L273" t="b">
        <v>0</v>
      </c>
    </row>
    <row r="274" spans="1:12" x14ac:dyDescent="0.25">
      <c r="A274" t="s">
        <v>641</v>
      </c>
      <c r="B274" t="s">
        <v>711</v>
      </c>
      <c r="C274" t="s">
        <v>712</v>
      </c>
      <c r="D274" t="s">
        <v>11</v>
      </c>
      <c r="E274">
        <v>142</v>
      </c>
      <c r="F274">
        <v>0.85898995528017497</v>
      </c>
      <c r="G274">
        <v>1.02116440981599</v>
      </c>
      <c r="H274">
        <v>2.09435544421811E-2</v>
      </c>
      <c r="I274">
        <v>0.11764639295879301</v>
      </c>
      <c r="J274">
        <v>2.0939928644542199E-4</v>
      </c>
      <c r="K274" t="b">
        <v>0</v>
      </c>
      <c r="L274" t="b">
        <v>0</v>
      </c>
    </row>
    <row r="275" spans="1:12" x14ac:dyDescent="0.25">
      <c r="A275" t="s">
        <v>641</v>
      </c>
      <c r="B275" t="s">
        <v>132</v>
      </c>
      <c r="C275" t="s">
        <v>133</v>
      </c>
      <c r="D275" t="s">
        <v>47</v>
      </c>
      <c r="E275">
        <v>13294</v>
      </c>
      <c r="F275">
        <v>0.86036027248568103</v>
      </c>
      <c r="G275">
        <v>0.99849859128631102</v>
      </c>
      <c r="H275">
        <v>-1.5025369571963201E-3</v>
      </c>
      <c r="I275">
        <v>8.5410733594703404E-3</v>
      </c>
      <c r="J275" s="1">
        <v>2.2750736559697099E-6</v>
      </c>
      <c r="K275" t="b">
        <v>0</v>
      </c>
      <c r="L275" t="b">
        <v>0</v>
      </c>
    </row>
    <row r="276" spans="1:12" x14ac:dyDescent="0.25">
      <c r="A276" t="s">
        <v>641</v>
      </c>
      <c r="B276" t="s">
        <v>438</v>
      </c>
      <c r="C276" t="s">
        <v>439</v>
      </c>
      <c r="D276" t="s">
        <v>23</v>
      </c>
      <c r="E276">
        <v>859</v>
      </c>
      <c r="F276">
        <v>0.86151883737549895</v>
      </c>
      <c r="G276">
        <v>1.00559638016067</v>
      </c>
      <c r="H276">
        <v>5.5807786063099499E-3</v>
      </c>
      <c r="I276">
        <v>3.1982579346663403E-2</v>
      </c>
      <c r="J276" s="1">
        <v>3.4561256263151998E-5</v>
      </c>
      <c r="K276" t="b">
        <v>0</v>
      </c>
      <c r="L276" t="b">
        <v>0</v>
      </c>
    </row>
    <row r="277" spans="1:12" x14ac:dyDescent="0.25">
      <c r="A277" t="s">
        <v>641</v>
      </c>
      <c r="B277" t="s">
        <v>440</v>
      </c>
      <c r="C277" t="s">
        <v>441</v>
      </c>
      <c r="D277" t="s">
        <v>23</v>
      </c>
      <c r="E277">
        <v>2705</v>
      </c>
      <c r="F277">
        <v>0.86268964936276005</v>
      </c>
      <c r="G277">
        <v>1.00326229224789</v>
      </c>
      <c r="H277">
        <v>3.2569825173336502E-3</v>
      </c>
      <c r="I277">
        <v>1.88299792346346E-2</v>
      </c>
      <c r="J277" s="1">
        <v>1.05967512003327E-5</v>
      </c>
      <c r="K277" t="b">
        <v>0</v>
      </c>
      <c r="L277" t="b">
        <v>0</v>
      </c>
    </row>
    <row r="278" spans="1:12" x14ac:dyDescent="0.25">
      <c r="A278" t="s">
        <v>641</v>
      </c>
      <c r="B278" t="s">
        <v>61</v>
      </c>
      <c r="C278" t="s">
        <v>62</v>
      </c>
      <c r="D278" t="s">
        <v>11</v>
      </c>
      <c r="E278">
        <v>382</v>
      </c>
      <c r="F278">
        <v>0.86952894041059503</v>
      </c>
      <c r="G278">
        <v>1.0088253313520299</v>
      </c>
      <c r="H278">
        <v>8.7866157339940403E-3</v>
      </c>
      <c r="I278">
        <v>5.3455732312717302E-2</v>
      </c>
      <c r="J278" s="1">
        <v>6.8300108546040503E-5</v>
      </c>
      <c r="K278" t="b">
        <v>0</v>
      </c>
      <c r="L278" t="b">
        <v>0</v>
      </c>
    </row>
    <row r="279" spans="1:12" x14ac:dyDescent="0.25">
      <c r="A279" t="s">
        <v>641</v>
      </c>
      <c r="B279" t="s">
        <v>295</v>
      </c>
      <c r="C279" t="s">
        <v>296</v>
      </c>
      <c r="D279" t="s">
        <v>40</v>
      </c>
      <c r="E279">
        <v>4493</v>
      </c>
      <c r="F279">
        <v>0.87151797063457004</v>
      </c>
      <c r="G279">
        <v>0.99797008553648003</v>
      </c>
      <c r="H279">
        <v>-2.0319775322597501E-3</v>
      </c>
      <c r="I279">
        <v>1.25632413066282E-2</v>
      </c>
      <c r="J279" s="1">
        <v>4.3681465293765598E-6</v>
      </c>
      <c r="K279" t="b">
        <v>0</v>
      </c>
      <c r="L279" t="b">
        <v>0</v>
      </c>
    </row>
    <row r="280" spans="1:12" x14ac:dyDescent="0.25">
      <c r="A280" t="s">
        <v>641</v>
      </c>
      <c r="B280" t="s">
        <v>434</v>
      </c>
      <c r="C280" t="s">
        <v>435</v>
      </c>
      <c r="D280" t="s">
        <v>40</v>
      </c>
      <c r="E280">
        <v>6502</v>
      </c>
      <c r="F280">
        <v>0.88298314942909495</v>
      </c>
      <c r="G280">
        <v>0.99820322100598902</v>
      </c>
      <c r="H280">
        <v>-1.79839513758012E-3</v>
      </c>
      <c r="I280">
        <v>1.22178225055727E-2</v>
      </c>
      <c r="J280" s="1">
        <v>3.29235895933123E-6</v>
      </c>
      <c r="K280" t="b">
        <v>0</v>
      </c>
      <c r="L280" t="b">
        <v>0</v>
      </c>
    </row>
    <row r="281" spans="1:12" x14ac:dyDescent="0.25">
      <c r="A281" t="s">
        <v>641</v>
      </c>
      <c r="B281" t="s">
        <v>713</v>
      </c>
      <c r="C281" t="s">
        <v>714</v>
      </c>
      <c r="D281" t="s">
        <v>11</v>
      </c>
      <c r="E281">
        <v>317</v>
      </c>
      <c r="F281">
        <v>0.88317536794797002</v>
      </c>
      <c r="G281">
        <v>1.00857480908079</v>
      </c>
      <c r="H281">
        <v>8.5382542240441603E-3</v>
      </c>
      <c r="I281">
        <v>5.8055950282182002E-2</v>
      </c>
      <c r="J281" s="1">
        <v>6.5115471262616701E-5</v>
      </c>
      <c r="K281" t="b">
        <v>0</v>
      </c>
      <c r="L281" t="b">
        <v>0</v>
      </c>
    </row>
    <row r="282" spans="1:12" x14ac:dyDescent="0.25">
      <c r="A282" t="s">
        <v>641</v>
      </c>
      <c r="B282" t="s">
        <v>442</v>
      </c>
      <c r="C282" t="s">
        <v>443</v>
      </c>
      <c r="D282" t="s">
        <v>40</v>
      </c>
      <c r="E282">
        <v>391</v>
      </c>
      <c r="F282">
        <v>0.88487589029457903</v>
      </c>
      <c r="G282">
        <v>0.99188541317392798</v>
      </c>
      <c r="H282">
        <v>-8.1476892825426504E-3</v>
      </c>
      <c r="I282">
        <v>5.6233883757448901E-2</v>
      </c>
      <c r="J282" s="1">
        <v>5.39769057935763E-5</v>
      </c>
      <c r="K282" t="b">
        <v>0</v>
      </c>
      <c r="L282" t="b">
        <v>0</v>
      </c>
    </row>
    <row r="283" spans="1:12" x14ac:dyDescent="0.25">
      <c r="A283" t="s">
        <v>641</v>
      </c>
      <c r="B283" t="s">
        <v>243</v>
      </c>
      <c r="C283" t="s">
        <v>244</v>
      </c>
      <c r="D283" t="s">
        <v>50</v>
      </c>
      <c r="E283">
        <v>2938</v>
      </c>
      <c r="F283">
        <v>0.88651580171936195</v>
      </c>
      <c r="G283">
        <v>1.0017464856701801</v>
      </c>
      <c r="H283">
        <v>1.74496233747485E-3</v>
      </c>
      <c r="I283">
        <v>1.2225892830841099E-2</v>
      </c>
      <c r="J283" s="1">
        <v>3.2632572208868299E-6</v>
      </c>
      <c r="K283" t="b">
        <v>0</v>
      </c>
      <c r="L283" t="b">
        <v>0</v>
      </c>
    </row>
    <row r="284" spans="1:12" x14ac:dyDescent="0.25">
      <c r="A284" t="s">
        <v>641</v>
      </c>
      <c r="B284" t="s">
        <v>492</v>
      </c>
      <c r="C284" t="s">
        <v>493</v>
      </c>
      <c r="D284" t="s">
        <v>40</v>
      </c>
      <c r="E284">
        <v>342</v>
      </c>
      <c r="F284">
        <v>0.89020696893363005</v>
      </c>
      <c r="G284">
        <v>1.0085851010413101</v>
      </c>
      <c r="H284">
        <v>8.5484586312027603E-3</v>
      </c>
      <c r="I284">
        <v>6.18781315996089E-2</v>
      </c>
      <c r="J284" s="1">
        <v>5.6551354106409303E-5</v>
      </c>
      <c r="K284" t="b">
        <v>0</v>
      </c>
      <c r="L284" t="b">
        <v>0</v>
      </c>
    </row>
    <row r="285" spans="1:12" x14ac:dyDescent="0.25">
      <c r="A285" t="s">
        <v>641</v>
      </c>
      <c r="B285" t="s">
        <v>505</v>
      </c>
      <c r="C285" t="s">
        <v>505</v>
      </c>
      <c r="D285" t="s">
        <v>23</v>
      </c>
      <c r="E285">
        <v>877</v>
      </c>
      <c r="F285">
        <v>0.89127224634562596</v>
      </c>
      <c r="G285">
        <v>0.99560742229600796</v>
      </c>
      <c r="H285">
        <v>-4.40225341804832E-3</v>
      </c>
      <c r="I285">
        <v>3.2195528967416003E-2</v>
      </c>
      <c r="J285" s="1">
        <v>1.92775960561886E-5</v>
      </c>
      <c r="K285" t="b">
        <v>0</v>
      </c>
      <c r="L285" t="b">
        <v>0</v>
      </c>
    </row>
    <row r="286" spans="1:12" x14ac:dyDescent="0.25">
      <c r="A286" t="s">
        <v>641</v>
      </c>
      <c r="B286" t="s">
        <v>51</v>
      </c>
      <c r="C286" t="s">
        <v>52</v>
      </c>
      <c r="D286" t="s">
        <v>11</v>
      </c>
      <c r="E286">
        <v>2302</v>
      </c>
      <c r="F286">
        <v>0.89237647373839102</v>
      </c>
      <c r="G286">
        <v>1.0029269166397501</v>
      </c>
      <c r="H286">
        <v>2.9226415590817198E-3</v>
      </c>
      <c r="I286">
        <v>2.1599150840935898E-2</v>
      </c>
      <c r="J286" s="1">
        <v>7.8216071475629995E-6</v>
      </c>
      <c r="K286" t="b">
        <v>0</v>
      </c>
      <c r="L286" t="b">
        <v>0</v>
      </c>
    </row>
    <row r="287" spans="1:12" x14ac:dyDescent="0.25">
      <c r="A287" t="s">
        <v>641</v>
      </c>
      <c r="B287" t="s">
        <v>351</v>
      </c>
      <c r="C287" t="s">
        <v>352</v>
      </c>
      <c r="D287" t="s">
        <v>11</v>
      </c>
      <c r="E287">
        <v>46503</v>
      </c>
      <c r="F287">
        <v>0.89383057581499004</v>
      </c>
      <c r="G287">
        <v>1.0005419149949299</v>
      </c>
      <c r="H287">
        <v>5.4176821202473499E-4</v>
      </c>
      <c r="I287">
        <v>4.0594205994775997E-3</v>
      </c>
      <c r="J287" s="1">
        <v>3.75768704721779E-7</v>
      </c>
      <c r="K287" t="b">
        <v>0</v>
      </c>
      <c r="L287" t="b">
        <v>0</v>
      </c>
    </row>
    <row r="288" spans="1:12" x14ac:dyDescent="0.25">
      <c r="A288" t="s">
        <v>641</v>
      </c>
      <c r="B288" t="s">
        <v>490</v>
      </c>
      <c r="C288" t="s">
        <v>491</v>
      </c>
      <c r="D288" t="s">
        <v>11</v>
      </c>
      <c r="E288">
        <v>1041</v>
      </c>
      <c r="F288">
        <v>0.89450630251309304</v>
      </c>
      <c r="G288">
        <v>0.99609221375567003</v>
      </c>
      <c r="H288">
        <v>-3.9154415911434601E-3</v>
      </c>
      <c r="I288">
        <v>2.95199310285966E-2</v>
      </c>
      <c r="J288" s="1">
        <v>1.6760916196179002E-5</v>
      </c>
      <c r="K288" t="b">
        <v>0</v>
      </c>
      <c r="L288" t="b">
        <v>0</v>
      </c>
    </row>
    <row r="289" spans="1:12" x14ac:dyDescent="0.25">
      <c r="A289" t="s">
        <v>641</v>
      </c>
      <c r="B289" t="s">
        <v>96</v>
      </c>
      <c r="C289" t="s">
        <v>97</v>
      </c>
      <c r="D289" t="s">
        <v>11</v>
      </c>
      <c r="E289">
        <v>3667</v>
      </c>
      <c r="F289">
        <v>0.89618679382359001</v>
      </c>
      <c r="G289">
        <v>1.0020958661080801</v>
      </c>
      <c r="H289">
        <v>2.0936728446984002E-3</v>
      </c>
      <c r="I289">
        <v>1.60448303505379E-2</v>
      </c>
      <c r="J289" s="1">
        <v>4.6402075500363798E-6</v>
      </c>
      <c r="K289" t="b">
        <v>0</v>
      </c>
      <c r="L289" t="b">
        <v>0</v>
      </c>
    </row>
    <row r="290" spans="1:12" x14ac:dyDescent="0.25">
      <c r="A290" t="s">
        <v>641</v>
      </c>
      <c r="B290" t="s">
        <v>715</v>
      </c>
      <c r="C290" t="s">
        <v>694</v>
      </c>
      <c r="D290" t="s">
        <v>40</v>
      </c>
      <c r="E290">
        <v>109</v>
      </c>
      <c r="F290">
        <v>0.89780894803815803</v>
      </c>
      <c r="G290">
        <v>1.0151519590632301</v>
      </c>
      <c r="H290">
        <v>1.5038314650611199E-2</v>
      </c>
      <c r="I290">
        <v>0.11677762262767501</v>
      </c>
      <c r="J290">
        <v>1.3815649419821101E-4</v>
      </c>
      <c r="K290" t="b">
        <v>0</v>
      </c>
      <c r="L290" t="b">
        <v>0</v>
      </c>
    </row>
    <row r="291" spans="1:12" x14ac:dyDescent="0.25">
      <c r="A291" t="s">
        <v>641</v>
      </c>
      <c r="B291" t="s">
        <v>551</v>
      </c>
      <c r="C291" t="s">
        <v>552</v>
      </c>
      <c r="D291" t="s">
        <v>47</v>
      </c>
      <c r="E291">
        <v>1296</v>
      </c>
      <c r="F291">
        <v>0.90542435199641902</v>
      </c>
      <c r="G291">
        <v>0.997082529565961</v>
      </c>
      <c r="H291">
        <v>-2.9217345465400199E-3</v>
      </c>
      <c r="I291">
        <v>2.4586387875036801E-2</v>
      </c>
      <c r="J291" s="1">
        <v>9.6695993425377508E-6</v>
      </c>
      <c r="K291" t="b">
        <v>0</v>
      </c>
      <c r="L291" t="b">
        <v>0</v>
      </c>
    </row>
    <row r="292" spans="1:12" x14ac:dyDescent="0.25">
      <c r="A292" t="s">
        <v>641</v>
      </c>
      <c r="B292" t="s">
        <v>353</v>
      </c>
      <c r="C292" t="s">
        <v>354</v>
      </c>
      <c r="D292" t="s">
        <v>40</v>
      </c>
      <c r="E292">
        <v>342</v>
      </c>
      <c r="F292">
        <v>0.908016754121166</v>
      </c>
      <c r="G292">
        <v>1.00706216820483</v>
      </c>
      <c r="H292">
        <v>7.0373478833010697E-3</v>
      </c>
      <c r="I292">
        <v>6.0860913631177703E-2</v>
      </c>
      <c r="J292" s="1">
        <v>3.9711359152726202E-5</v>
      </c>
      <c r="K292" t="b">
        <v>0</v>
      </c>
      <c r="L292" t="b">
        <v>0</v>
      </c>
    </row>
    <row r="293" spans="1:12" x14ac:dyDescent="0.25">
      <c r="A293" t="s">
        <v>641</v>
      </c>
      <c r="B293" t="s">
        <v>716</v>
      </c>
      <c r="C293" t="s">
        <v>716</v>
      </c>
      <c r="D293" t="s">
        <v>7</v>
      </c>
      <c r="E293">
        <v>362</v>
      </c>
      <c r="F293">
        <v>0.92092204173234005</v>
      </c>
      <c r="G293">
        <v>1.0031323190258501</v>
      </c>
      <c r="H293">
        <v>3.1274235347706699E-3</v>
      </c>
      <c r="I293">
        <v>3.1480561848982201E-2</v>
      </c>
      <c r="J293" s="1">
        <v>1.5359500002920499E-5</v>
      </c>
      <c r="K293" t="b">
        <v>0</v>
      </c>
      <c r="L293" t="b">
        <v>0</v>
      </c>
    </row>
    <row r="294" spans="1:12" x14ac:dyDescent="0.25">
      <c r="A294" t="s">
        <v>641</v>
      </c>
      <c r="B294" t="s">
        <v>208</v>
      </c>
      <c r="C294" t="s">
        <v>209</v>
      </c>
      <c r="D294" t="s">
        <v>11</v>
      </c>
      <c r="E294">
        <v>1582</v>
      </c>
      <c r="F294">
        <v>0.925976167813373</v>
      </c>
      <c r="G294">
        <v>0.99770484578081697</v>
      </c>
      <c r="H294">
        <v>-2.2977921226646201E-3</v>
      </c>
      <c r="I294">
        <v>2.47277670690602E-2</v>
      </c>
      <c r="J294" s="1">
        <v>5.29548782552541E-6</v>
      </c>
      <c r="K294" t="b">
        <v>0</v>
      </c>
      <c r="L294" t="b">
        <v>0</v>
      </c>
    </row>
    <row r="295" spans="1:12" x14ac:dyDescent="0.25">
      <c r="A295" t="s">
        <v>641</v>
      </c>
      <c r="B295" t="s">
        <v>717</v>
      </c>
      <c r="C295" t="s">
        <v>718</v>
      </c>
      <c r="D295" t="s">
        <v>11</v>
      </c>
      <c r="E295">
        <v>10635</v>
      </c>
      <c r="F295">
        <v>0.92820102639081203</v>
      </c>
      <c r="G295">
        <v>0.99919684659140495</v>
      </c>
      <c r="H295">
        <v>-8.0347610909062999E-4</v>
      </c>
      <c r="I295">
        <v>8.9165550127088405E-3</v>
      </c>
      <c r="J295" s="1">
        <v>7.4646261019259398E-7</v>
      </c>
      <c r="K295" t="b">
        <v>0</v>
      </c>
      <c r="L295" t="b">
        <v>0</v>
      </c>
    </row>
    <row r="296" spans="1:12" x14ac:dyDescent="0.25">
      <c r="A296" t="s">
        <v>641</v>
      </c>
      <c r="B296" t="s">
        <v>193</v>
      </c>
      <c r="C296" t="s">
        <v>194</v>
      </c>
      <c r="D296" t="s">
        <v>11</v>
      </c>
      <c r="E296">
        <v>30313</v>
      </c>
      <c r="F296">
        <v>0.93238966631200304</v>
      </c>
      <c r="G296">
        <v>0.99953286142590203</v>
      </c>
      <c r="H296">
        <v>-4.67247717313077E-4</v>
      </c>
      <c r="I296">
        <v>5.5074407250628402E-3</v>
      </c>
      <c r="J296" s="1">
        <v>2.3524894932243399E-7</v>
      </c>
      <c r="K296" t="b">
        <v>0</v>
      </c>
      <c r="L296" t="b">
        <v>0</v>
      </c>
    </row>
    <row r="297" spans="1:12" x14ac:dyDescent="0.25">
      <c r="A297" t="s">
        <v>641</v>
      </c>
      <c r="B297" t="s">
        <v>719</v>
      </c>
      <c r="C297" t="s">
        <v>720</v>
      </c>
      <c r="D297" t="s">
        <v>29</v>
      </c>
      <c r="E297">
        <v>273</v>
      </c>
      <c r="F297">
        <v>0.93362480775397805</v>
      </c>
      <c r="G297">
        <v>1.0054385330417199</v>
      </c>
      <c r="H297">
        <v>5.4237976227966E-3</v>
      </c>
      <c r="I297">
        <v>6.5059714449843001E-2</v>
      </c>
      <c r="J297" s="1">
        <v>2.57850127056772E-5</v>
      </c>
      <c r="K297" t="b">
        <v>0</v>
      </c>
      <c r="L297" t="b">
        <v>0</v>
      </c>
    </row>
    <row r="298" spans="1:12" x14ac:dyDescent="0.25">
      <c r="A298" t="s">
        <v>641</v>
      </c>
      <c r="B298" t="s">
        <v>388</v>
      </c>
      <c r="C298" t="s">
        <v>389</v>
      </c>
      <c r="D298" t="s">
        <v>40</v>
      </c>
      <c r="E298">
        <v>3252</v>
      </c>
      <c r="F298">
        <v>0.93721103011349705</v>
      </c>
      <c r="G298">
        <v>0.99869442871375402</v>
      </c>
      <c r="H298">
        <v>-1.3064242869535701E-3</v>
      </c>
      <c r="I298">
        <v>1.65828131762163E-2</v>
      </c>
      <c r="J298" s="1">
        <v>1.8428190144414999E-6</v>
      </c>
      <c r="K298" t="b">
        <v>0</v>
      </c>
      <c r="L298" t="b">
        <v>0</v>
      </c>
    </row>
    <row r="299" spans="1:12" x14ac:dyDescent="0.25">
      <c r="A299" t="s">
        <v>641</v>
      </c>
      <c r="B299" t="s">
        <v>45</v>
      </c>
      <c r="C299" t="s">
        <v>46</v>
      </c>
      <c r="D299" t="s">
        <v>47</v>
      </c>
      <c r="E299">
        <v>748</v>
      </c>
      <c r="F299">
        <v>0.93986455456423401</v>
      </c>
      <c r="G299">
        <v>1.0027663977536601</v>
      </c>
      <c r="H299">
        <v>2.7625783178208902E-3</v>
      </c>
      <c r="I299">
        <v>3.6606935608959501E-2</v>
      </c>
      <c r="J299" s="1">
        <v>7.6099611492595796E-6</v>
      </c>
      <c r="K299" t="b">
        <v>0</v>
      </c>
      <c r="L299" t="b">
        <v>0</v>
      </c>
    </row>
    <row r="300" spans="1:12" x14ac:dyDescent="0.25">
      <c r="A300" t="s">
        <v>641</v>
      </c>
      <c r="B300" t="s">
        <v>555</v>
      </c>
      <c r="C300" t="s">
        <v>556</v>
      </c>
      <c r="D300" t="s">
        <v>40</v>
      </c>
      <c r="E300">
        <v>393</v>
      </c>
      <c r="F300">
        <v>0.94110386374747601</v>
      </c>
      <c r="G300">
        <v>1.00387751777409</v>
      </c>
      <c r="H300">
        <v>3.8700195787208301E-3</v>
      </c>
      <c r="I300">
        <v>5.23458977975437E-2</v>
      </c>
      <c r="J300" s="1">
        <v>1.35936246685245E-5</v>
      </c>
      <c r="K300" t="b">
        <v>0</v>
      </c>
      <c r="L300" t="b">
        <v>0</v>
      </c>
    </row>
    <row r="301" spans="1:12" x14ac:dyDescent="0.25">
      <c r="A301" t="s">
        <v>641</v>
      </c>
      <c r="B301" t="s">
        <v>721</v>
      </c>
      <c r="C301" t="s">
        <v>722</v>
      </c>
      <c r="D301" t="s">
        <v>78</v>
      </c>
      <c r="E301">
        <v>433</v>
      </c>
      <c r="F301">
        <v>0.94374954226241303</v>
      </c>
      <c r="G301">
        <v>1.00275599301086</v>
      </c>
      <c r="H301">
        <v>2.7522022254434599E-3</v>
      </c>
      <c r="I301">
        <v>3.8982803735366202E-2</v>
      </c>
      <c r="J301" s="1">
        <v>7.8402786307108003E-6</v>
      </c>
      <c r="K301" t="b">
        <v>0</v>
      </c>
      <c r="L301" t="b">
        <v>0</v>
      </c>
    </row>
    <row r="302" spans="1:12" x14ac:dyDescent="0.25">
      <c r="A302" t="s">
        <v>641</v>
      </c>
      <c r="B302" t="s">
        <v>163</v>
      </c>
      <c r="C302" t="s">
        <v>88</v>
      </c>
      <c r="D302" t="s">
        <v>91</v>
      </c>
      <c r="E302">
        <v>699</v>
      </c>
      <c r="F302">
        <v>0.94703354733562795</v>
      </c>
      <c r="G302">
        <v>1.0021511196020001</v>
      </c>
      <c r="H302">
        <v>2.1488092568519601E-3</v>
      </c>
      <c r="I302">
        <v>3.2333912341665903E-2</v>
      </c>
      <c r="J302" s="1">
        <v>4.8326026432787802E-6</v>
      </c>
      <c r="K302" t="b">
        <v>0</v>
      </c>
      <c r="L302" t="b">
        <v>0</v>
      </c>
    </row>
    <row r="303" spans="1:12" x14ac:dyDescent="0.25">
      <c r="A303" t="s">
        <v>641</v>
      </c>
      <c r="B303" t="s">
        <v>63</v>
      </c>
      <c r="C303" t="s">
        <v>64</v>
      </c>
      <c r="D303" t="s">
        <v>11</v>
      </c>
      <c r="E303">
        <v>24660</v>
      </c>
      <c r="F303">
        <v>0.947055806149249</v>
      </c>
      <c r="G303">
        <v>1.00036753434007</v>
      </c>
      <c r="H303">
        <v>3.6746681586757402E-4</v>
      </c>
      <c r="I303">
        <v>5.5337093203876898E-3</v>
      </c>
      <c r="J303" s="1">
        <v>1.7064847068065701E-7</v>
      </c>
      <c r="K303" t="b">
        <v>0</v>
      </c>
      <c r="L303" t="b">
        <v>0</v>
      </c>
    </row>
    <row r="304" spans="1:12" x14ac:dyDescent="0.25">
      <c r="A304" t="s">
        <v>641</v>
      </c>
      <c r="B304" t="s">
        <v>723</v>
      </c>
      <c r="C304" t="s">
        <v>724</v>
      </c>
      <c r="D304" t="s">
        <v>23</v>
      </c>
      <c r="E304">
        <v>197</v>
      </c>
      <c r="F304">
        <v>0.95095877863440403</v>
      </c>
      <c r="G304">
        <v>1.00427086882293</v>
      </c>
      <c r="H304">
        <v>4.2617745471247703E-3</v>
      </c>
      <c r="I304">
        <v>6.9198505293376497E-2</v>
      </c>
      <c r="J304" s="1">
        <v>1.8636537342589501E-5</v>
      </c>
      <c r="K304" t="b">
        <v>0</v>
      </c>
      <c r="L304" t="b">
        <v>0</v>
      </c>
    </row>
    <row r="305" spans="1:12" x14ac:dyDescent="0.25">
      <c r="A305" t="s">
        <v>641</v>
      </c>
      <c r="B305" t="s">
        <v>299</v>
      </c>
      <c r="C305" t="s">
        <v>300</v>
      </c>
      <c r="D305" t="s">
        <v>40</v>
      </c>
      <c r="E305">
        <v>140</v>
      </c>
      <c r="F305">
        <v>0.95414786873912105</v>
      </c>
      <c r="G305">
        <v>0.99447211655050904</v>
      </c>
      <c r="H305">
        <v>-5.5432187377750797E-3</v>
      </c>
      <c r="I305">
        <v>9.6212575058412006E-2</v>
      </c>
      <c r="J305" s="1">
        <v>2.4950980653262699E-5</v>
      </c>
      <c r="K305" t="b">
        <v>0</v>
      </c>
      <c r="L305" t="b">
        <v>0</v>
      </c>
    </row>
    <row r="306" spans="1:12" x14ac:dyDescent="0.25">
      <c r="A306" t="s">
        <v>641</v>
      </c>
      <c r="B306" t="s">
        <v>117</v>
      </c>
      <c r="C306" t="s">
        <v>118</v>
      </c>
      <c r="D306" t="s">
        <v>11</v>
      </c>
      <c r="E306">
        <v>1673</v>
      </c>
      <c r="F306">
        <v>0.959479322507371</v>
      </c>
      <c r="G306">
        <v>1.0012693013003799</v>
      </c>
      <c r="H306">
        <v>1.2684964185084599E-3</v>
      </c>
      <c r="I306">
        <v>2.4963193484858901E-2</v>
      </c>
      <c r="J306" s="1">
        <v>1.4504062931380799E-6</v>
      </c>
      <c r="K306" t="b">
        <v>0</v>
      </c>
      <c r="L306" t="b">
        <v>0</v>
      </c>
    </row>
    <row r="307" spans="1:12" x14ac:dyDescent="0.25">
      <c r="A307" t="s">
        <v>641</v>
      </c>
      <c r="B307" t="s">
        <v>404</v>
      </c>
      <c r="C307" t="s">
        <v>405</v>
      </c>
      <c r="D307" t="s">
        <v>40</v>
      </c>
      <c r="E307">
        <v>403</v>
      </c>
      <c r="F307">
        <v>0.96102821590335896</v>
      </c>
      <c r="G307">
        <v>1.00231328887458</v>
      </c>
      <c r="H307">
        <v>2.3106173411013699E-3</v>
      </c>
      <c r="I307">
        <v>4.7256821763312501E-2</v>
      </c>
      <c r="J307" s="1">
        <v>6.05353069386277E-6</v>
      </c>
      <c r="K307" t="b">
        <v>0</v>
      </c>
      <c r="L307" t="b">
        <v>0</v>
      </c>
    </row>
    <row r="308" spans="1:12" x14ac:dyDescent="0.25">
      <c r="A308" t="s">
        <v>641</v>
      </c>
      <c r="B308" t="s">
        <v>87</v>
      </c>
      <c r="C308" t="s">
        <v>88</v>
      </c>
      <c r="D308" t="s">
        <v>40</v>
      </c>
      <c r="E308">
        <v>154</v>
      </c>
      <c r="F308">
        <v>0.96477696636426802</v>
      </c>
      <c r="G308">
        <v>1.0040034533006501</v>
      </c>
      <c r="H308">
        <v>3.9954608061057804E-3</v>
      </c>
      <c r="I308">
        <v>9.0314278814846494E-2</v>
      </c>
      <c r="J308" s="1">
        <v>1.3081080665389199E-5</v>
      </c>
      <c r="K308" t="b">
        <v>0</v>
      </c>
      <c r="L308" t="b">
        <v>0</v>
      </c>
    </row>
    <row r="309" spans="1:12" x14ac:dyDescent="0.25">
      <c r="A309" t="s">
        <v>641</v>
      </c>
      <c r="B309" t="s">
        <v>320</v>
      </c>
      <c r="C309" t="s">
        <v>321</v>
      </c>
      <c r="D309" t="s">
        <v>50</v>
      </c>
      <c r="E309">
        <v>4608</v>
      </c>
      <c r="F309">
        <v>0.970240548899031</v>
      </c>
      <c r="G309">
        <v>1.0005562226553499</v>
      </c>
      <c r="H309">
        <v>5.5606802087158696E-4</v>
      </c>
      <c r="I309">
        <v>1.49045429085748E-2</v>
      </c>
      <c r="J309" s="1">
        <v>2.9815239118227699E-7</v>
      </c>
      <c r="K309" t="b">
        <v>0</v>
      </c>
      <c r="L309" t="b">
        <v>0</v>
      </c>
    </row>
    <row r="310" spans="1:12" x14ac:dyDescent="0.25">
      <c r="A310" t="s">
        <v>641</v>
      </c>
      <c r="B310" t="s">
        <v>725</v>
      </c>
      <c r="C310" t="s">
        <v>726</v>
      </c>
      <c r="D310" t="s">
        <v>23</v>
      </c>
      <c r="E310">
        <v>135</v>
      </c>
      <c r="F310">
        <v>0.97748030117737394</v>
      </c>
      <c r="G310">
        <v>1.0022109835846</v>
      </c>
      <c r="H310">
        <v>2.2085429571938099E-3</v>
      </c>
      <c r="I310">
        <v>7.8076469784372896E-2</v>
      </c>
      <c r="J310" s="1">
        <v>5.68508704515414E-6</v>
      </c>
      <c r="K310" t="b">
        <v>0</v>
      </c>
      <c r="L310" t="b">
        <v>0</v>
      </c>
    </row>
    <row r="311" spans="1:12" x14ac:dyDescent="0.25">
      <c r="A311" t="s">
        <v>641</v>
      </c>
      <c r="B311" t="s">
        <v>81</v>
      </c>
      <c r="C311" t="s">
        <v>82</v>
      </c>
      <c r="D311" t="s">
        <v>50</v>
      </c>
      <c r="E311">
        <v>1601</v>
      </c>
      <c r="F311">
        <v>0.98584899646158697</v>
      </c>
      <c r="G311">
        <v>0.99956839310960899</v>
      </c>
      <c r="H311">
        <v>-4.3170005945440898E-4</v>
      </c>
      <c r="I311">
        <v>2.4335690941974401E-2</v>
      </c>
      <c r="J311" s="1">
        <v>1.6460722759847901E-7</v>
      </c>
      <c r="K311" t="b">
        <v>0</v>
      </c>
      <c r="L311" t="b">
        <v>0</v>
      </c>
    </row>
    <row r="312" spans="1:12" x14ac:dyDescent="0.25">
      <c r="A312" t="s">
        <v>641</v>
      </c>
      <c r="B312" t="s">
        <v>473</v>
      </c>
      <c r="C312" t="s">
        <v>474</v>
      </c>
      <c r="D312" t="s">
        <v>40</v>
      </c>
      <c r="E312">
        <v>4409</v>
      </c>
      <c r="F312">
        <v>0.989509031675885</v>
      </c>
      <c r="G312">
        <v>1.00019820462223</v>
      </c>
      <c r="H312">
        <v>1.9818498228643301E-4</v>
      </c>
      <c r="I312">
        <v>1.50715528197292E-2</v>
      </c>
      <c r="J312" s="1">
        <v>3.9196674029781697E-8</v>
      </c>
      <c r="K312" t="b">
        <v>0</v>
      </c>
      <c r="L312" t="b">
        <v>0</v>
      </c>
    </row>
    <row r="313" spans="1:12" x14ac:dyDescent="0.25">
      <c r="A313" t="s">
        <v>641</v>
      </c>
      <c r="B313" t="s">
        <v>528</v>
      </c>
      <c r="C313" t="s">
        <v>528</v>
      </c>
      <c r="D313" t="s">
        <v>11</v>
      </c>
      <c r="E313">
        <v>408</v>
      </c>
      <c r="F313">
        <v>0.99157263182785604</v>
      </c>
      <c r="G313">
        <v>0.99949630761285102</v>
      </c>
      <c r="H313">
        <v>-5.03819282772345E-4</v>
      </c>
      <c r="I313">
        <v>4.7669270378144099E-2</v>
      </c>
      <c r="J313" s="1">
        <v>2.79045524562149E-7</v>
      </c>
      <c r="K313" t="b">
        <v>0</v>
      </c>
      <c r="L313" t="b">
        <v>0</v>
      </c>
    </row>
    <row r="314" spans="1:12" x14ac:dyDescent="0.25">
      <c r="A314" t="s">
        <v>641</v>
      </c>
      <c r="B314" t="s">
        <v>414</v>
      </c>
      <c r="C314" t="s">
        <v>415</v>
      </c>
      <c r="D314" t="s">
        <v>50</v>
      </c>
      <c r="E314">
        <v>927</v>
      </c>
      <c r="F314">
        <v>0.99330909834442704</v>
      </c>
      <c r="G314">
        <v>0.99971399503164604</v>
      </c>
      <c r="H314">
        <v>-2.8604587557461597E-4</v>
      </c>
      <c r="I314">
        <v>3.4100987581565198E-2</v>
      </c>
      <c r="J314" s="1">
        <v>7.5329542364305198E-8</v>
      </c>
      <c r="K314" t="b">
        <v>0</v>
      </c>
      <c r="L314" t="b">
        <v>0</v>
      </c>
    </row>
    <row r="315" spans="1:12" x14ac:dyDescent="0.25">
      <c r="A315" t="s">
        <v>641</v>
      </c>
      <c r="B315" t="s">
        <v>153</v>
      </c>
      <c r="C315" t="s">
        <v>154</v>
      </c>
      <c r="D315" t="s">
        <v>50</v>
      </c>
      <c r="E315">
        <v>688</v>
      </c>
      <c r="F315">
        <v>0.99574860853286296</v>
      </c>
      <c r="G315">
        <v>0.99986061290904105</v>
      </c>
      <c r="H315">
        <v>-1.3939680624210901E-4</v>
      </c>
      <c r="I315">
        <v>2.6151608207864298E-2</v>
      </c>
      <c r="J315" s="1">
        <v>2.4802800202561302E-8</v>
      </c>
      <c r="K315" t="b">
        <v>0</v>
      </c>
      <c r="L315" t="b">
        <v>0</v>
      </c>
    </row>
    <row r="316" spans="1:12" x14ac:dyDescent="0.25">
      <c r="A316" t="s">
        <v>641</v>
      </c>
      <c r="B316" t="s">
        <v>412</v>
      </c>
      <c r="C316" t="s">
        <v>413</v>
      </c>
      <c r="D316" t="s">
        <v>50</v>
      </c>
      <c r="E316">
        <v>907</v>
      </c>
      <c r="F316">
        <v>0.99626940280405796</v>
      </c>
      <c r="G316">
        <v>0.99984363489990202</v>
      </c>
      <c r="H316">
        <v>-1.5637732639469E-4</v>
      </c>
      <c r="I316">
        <v>3.3435835613061703E-2</v>
      </c>
      <c r="J316" s="1">
        <v>2.3841889733311499E-8</v>
      </c>
      <c r="K316" t="b">
        <v>0</v>
      </c>
      <c r="L316" t="b">
        <v>0</v>
      </c>
    </row>
    <row r="317" spans="1:12" x14ac:dyDescent="0.25">
      <c r="A317" t="s">
        <v>641</v>
      </c>
      <c r="B317" t="s">
        <v>198</v>
      </c>
      <c r="C317" t="s">
        <v>199</v>
      </c>
      <c r="D317" t="s">
        <v>20</v>
      </c>
      <c r="E317">
        <v>486</v>
      </c>
      <c r="F317">
        <v>0.99768275902094705</v>
      </c>
      <c r="G317">
        <v>1.00012851485212</v>
      </c>
      <c r="H317">
        <v>1.28506594793694E-4</v>
      </c>
      <c r="I317">
        <v>4.4224521994891797E-2</v>
      </c>
      <c r="J317" s="1">
        <v>1.74485381976286E-8</v>
      </c>
      <c r="K317" t="b">
        <v>0</v>
      </c>
      <c r="L317" t="b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workbookViewId="0"/>
  </sheetViews>
  <sheetFormatPr defaultColWidth="11" defaultRowHeight="15.75" x14ac:dyDescent="0.25"/>
  <sheetData>
    <row r="1" spans="1:12" x14ac:dyDescent="0.25">
      <c r="A1" s="32" t="s">
        <v>2262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629</v>
      </c>
    </row>
    <row r="3" spans="1:12" x14ac:dyDescent="0.25">
      <c r="A3" t="s">
        <v>276</v>
      </c>
      <c r="B3" t="s">
        <v>277</v>
      </c>
      <c r="C3" t="s">
        <v>40</v>
      </c>
      <c r="D3">
        <v>5607</v>
      </c>
      <c r="E3" s="1">
        <v>1.37893108014636E-74</v>
      </c>
      <c r="F3">
        <v>1.2605565998013899</v>
      </c>
      <c r="G3">
        <v>0.23155336929652101</v>
      </c>
      <c r="H3">
        <v>1.2483223289805201E-2</v>
      </c>
      <c r="I3">
        <v>5.39819088110653E-2</v>
      </c>
      <c r="J3" t="b">
        <v>1</v>
      </c>
      <c r="K3" t="b">
        <v>1</v>
      </c>
      <c r="L3" t="s">
        <v>641</v>
      </c>
    </row>
    <row r="4" spans="1:12" x14ac:dyDescent="0.25">
      <c r="A4" t="s">
        <v>547</v>
      </c>
      <c r="B4" t="s">
        <v>548</v>
      </c>
      <c r="C4" t="s">
        <v>40</v>
      </c>
      <c r="D4">
        <v>5728</v>
      </c>
      <c r="E4" s="1">
        <v>6.7166798933314401E-10</v>
      </c>
      <c r="F4">
        <v>0.92341399654240797</v>
      </c>
      <c r="G4">
        <v>-7.9677611408348101E-2</v>
      </c>
      <c r="H4">
        <v>1.28861471111591E-2</v>
      </c>
      <c r="I4">
        <v>6.4950546550292402E-3</v>
      </c>
      <c r="J4" t="b">
        <v>1</v>
      </c>
      <c r="K4" t="b">
        <v>1</v>
      </c>
      <c r="L4" t="s">
        <v>641</v>
      </c>
    </row>
    <row r="5" spans="1:12" x14ac:dyDescent="0.25">
      <c r="A5" t="s">
        <v>129</v>
      </c>
      <c r="B5" t="s">
        <v>130</v>
      </c>
      <c r="C5" t="s">
        <v>40</v>
      </c>
      <c r="D5">
        <v>5746</v>
      </c>
      <c r="E5" s="1">
        <v>4.8118196540288997E-9</v>
      </c>
      <c r="F5">
        <v>1.0800000099014899</v>
      </c>
      <c r="G5">
        <v>7.6961050304174605E-2</v>
      </c>
      <c r="H5">
        <v>1.31275298035407E-2</v>
      </c>
      <c r="I5">
        <v>5.8452847228148098E-3</v>
      </c>
      <c r="J5" t="b">
        <v>1</v>
      </c>
      <c r="K5" t="b">
        <v>1</v>
      </c>
      <c r="L5" t="s">
        <v>641</v>
      </c>
    </row>
    <row r="6" spans="1:12" x14ac:dyDescent="0.25">
      <c r="A6" t="s">
        <v>526</v>
      </c>
      <c r="B6" t="s">
        <v>527</v>
      </c>
      <c r="C6" t="s">
        <v>40</v>
      </c>
      <c r="D6">
        <v>374</v>
      </c>
      <c r="E6">
        <v>1.19135092600635E-3</v>
      </c>
      <c r="F6">
        <v>0.84375938732002398</v>
      </c>
      <c r="G6">
        <v>-0.169887911144666</v>
      </c>
      <c r="H6">
        <v>5.1999666899038698E-2</v>
      </c>
      <c r="I6">
        <v>2.7738503950965599E-2</v>
      </c>
      <c r="J6" t="b">
        <v>0</v>
      </c>
      <c r="K6" t="b">
        <v>0</v>
      </c>
      <c r="L6" t="s">
        <v>641</v>
      </c>
    </row>
    <row r="7" spans="1:12" x14ac:dyDescent="0.25">
      <c r="A7" t="s">
        <v>518</v>
      </c>
      <c r="B7" t="s">
        <v>519</v>
      </c>
      <c r="C7" t="s">
        <v>47</v>
      </c>
      <c r="D7">
        <v>1272</v>
      </c>
      <c r="E7">
        <v>1.4572217685084299E-3</v>
      </c>
      <c r="F7">
        <v>1.1051169708937501</v>
      </c>
      <c r="G7">
        <v>9.9951185379809501E-2</v>
      </c>
      <c r="H7">
        <v>3.1331364067305099E-2</v>
      </c>
      <c r="I7">
        <v>7.7153329279717499E-3</v>
      </c>
      <c r="J7" t="b">
        <v>0</v>
      </c>
      <c r="K7" t="b">
        <v>0</v>
      </c>
      <c r="L7" t="s">
        <v>641</v>
      </c>
    </row>
    <row r="8" spans="1:12" x14ac:dyDescent="0.25">
      <c r="A8" t="s">
        <v>335</v>
      </c>
      <c r="B8" t="s">
        <v>336</v>
      </c>
      <c r="C8" t="s">
        <v>50</v>
      </c>
      <c r="D8">
        <v>215</v>
      </c>
      <c r="E8">
        <v>5.4239003712747303E-3</v>
      </c>
      <c r="F8">
        <v>0.85077387945498095</v>
      </c>
      <c r="G8">
        <v>-0.161608897285101</v>
      </c>
      <c r="H8">
        <v>5.7483822877795701E-2</v>
      </c>
      <c r="I8">
        <v>3.5959131178879701E-2</v>
      </c>
      <c r="J8" t="b">
        <v>0</v>
      </c>
      <c r="K8" t="b">
        <v>0</v>
      </c>
      <c r="L8" t="s">
        <v>641</v>
      </c>
    </row>
    <row r="9" spans="1:12" x14ac:dyDescent="0.25">
      <c r="A9" t="s">
        <v>347</v>
      </c>
      <c r="B9" t="s">
        <v>348</v>
      </c>
      <c r="C9" t="s">
        <v>11</v>
      </c>
      <c r="D9">
        <v>3949</v>
      </c>
      <c r="E9">
        <v>5.7085463795747797E-3</v>
      </c>
      <c r="F9">
        <v>0.96049987218872801</v>
      </c>
      <c r="G9">
        <v>-4.0301429840970099E-2</v>
      </c>
      <c r="H9">
        <v>1.45724663074086E-2</v>
      </c>
      <c r="I9">
        <v>1.72825278036791E-3</v>
      </c>
      <c r="J9" t="b">
        <v>0</v>
      </c>
      <c r="K9" t="b">
        <v>0</v>
      </c>
      <c r="L9" t="s">
        <v>641</v>
      </c>
    </row>
    <row r="10" spans="1:12" x14ac:dyDescent="0.25">
      <c r="A10" t="s">
        <v>21</v>
      </c>
      <c r="B10" t="s">
        <v>22</v>
      </c>
      <c r="C10" t="s">
        <v>23</v>
      </c>
      <c r="D10">
        <v>185</v>
      </c>
      <c r="E10">
        <v>7.0314987998866601E-3</v>
      </c>
      <c r="F10">
        <v>1.24205865383834</v>
      </c>
      <c r="G10">
        <v>0.216770207708881</v>
      </c>
      <c r="H10">
        <v>7.9447117332871395E-2</v>
      </c>
      <c r="I10">
        <v>3.6119168120375203E-2</v>
      </c>
      <c r="J10" t="b">
        <v>0</v>
      </c>
      <c r="K10" t="b">
        <v>0</v>
      </c>
      <c r="L10" t="s">
        <v>641</v>
      </c>
    </row>
    <row r="11" spans="1:12" x14ac:dyDescent="0.25">
      <c r="A11" t="s">
        <v>150</v>
      </c>
      <c r="B11" t="s">
        <v>150</v>
      </c>
      <c r="C11" t="s">
        <v>47</v>
      </c>
      <c r="D11">
        <v>2401</v>
      </c>
      <c r="E11">
        <v>7.7768368898514899E-3</v>
      </c>
      <c r="F11">
        <v>0.95278955872489801</v>
      </c>
      <c r="G11">
        <v>-4.8361219518200702E-2</v>
      </c>
      <c r="H11">
        <v>1.8154535263431699E-2</v>
      </c>
      <c r="I11">
        <v>1.9881747054257301E-3</v>
      </c>
      <c r="J11" t="b">
        <v>0</v>
      </c>
      <c r="K11" t="b">
        <v>0</v>
      </c>
      <c r="L11" t="s">
        <v>641</v>
      </c>
    </row>
    <row r="12" spans="1:12" x14ac:dyDescent="0.25">
      <c r="A12" t="s">
        <v>254</v>
      </c>
      <c r="B12" t="s">
        <v>255</v>
      </c>
      <c r="C12" t="s">
        <v>40</v>
      </c>
      <c r="D12">
        <v>11174</v>
      </c>
      <c r="E12">
        <v>9.8710092199268407E-3</v>
      </c>
      <c r="F12">
        <v>0.97618420305995102</v>
      </c>
      <c r="G12">
        <v>-2.4103977733416999E-2</v>
      </c>
      <c r="H12">
        <v>9.3398820916365307E-3</v>
      </c>
      <c r="I12">
        <v>5.8643749776847399E-4</v>
      </c>
      <c r="J12" t="b">
        <v>0</v>
      </c>
      <c r="K12" t="b">
        <v>0</v>
      </c>
      <c r="L12" t="s">
        <v>641</v>
      </c>
    </row>
    <row r="13" spans="1:12" x14ac:dyDescent="0.25">
      <c r="A13" t="s">
        <v>320</v>
      </c>
      <c r="B13" t="s">
        <v>321</v>
      </c>
      <c r="C13" t="s">
        <v>50</v>
      </c>
      <c r="D13">
        <v>1132</v>
      </c>
      <c r="E13">
        <v>1.78607597975078E-2</v>
      </c>
      <c r="F13">
        <v>1.0722826541436301</v>
      </c>
      <c r="G13">
        <v>6.9789697803910797E-2</v>
      </c>
      <c r="H13">
        <v>2.9422289371082801E-2</v>
      </c>
      <c r="I13">
        <v>4.9250825407013898E-3</v>
      </c>
      <c r="J13" t="b">
        <v>0</v>
      </c>
      <c r="K13" t="b">
        <v>0</v>
      </c>
      <c r="L13" t="s">
        <v>641</v>
      </c>
    </row>
    <row r="14" spans="1:12" x14ac:dyDescent="0.25">
      <c r="A14" t="s">
        <v>603</v>
      </c>
      <c r="B14" t="s">
        <v>293</v>
      </c>
      <c r="C14" t="s">
        <v>11</v>
      </c>
      <c r="D14">
        <v>11961</v>
      </c>
      <c r="E14">
        <v>2.0860460226782399E-2</v>
      </c>
      <c r="F14">
        <v>0.97944744569902098</v>
      </c>
      <c r="G14">
        <v>-2.0766697249312401E-2</v>
      </c>
      <c r="H14">
        <v>8.9867725687466701E-3</v>
      </c>
      <c r="I14">
        <v>4.3677625340538998E-4</v>
      </c>
      <c r="J14" t="b">
        <v>0</v>
      </c>
      <c r="K14" t="b">
        <v>0</v>
      </c>
      <c r="L14" t="s">
        <v>641</v>
      </c>
    </row>
    <row r="15" spans="1:12" x14ac:dyDescent="0.25">
      <c r="A15" t="s">
        <v>438</v>
      </c>
      <c r="B15" t="s">
        <v>439</v>
      </c>
      <c r="C15" t="s">
        <v>23</v>
      </c>
      <c r="D15">
        <v>138</v>
      </c>
      <c r="E15">
        <v>2.3802781263098101E-2</v>
      </c>
      <c r="F15">
        <v>1.28366843657802</v>
      </c>
      <c r="G15">
        <v>0.249721944957288</v>
      </c>
      <c r="H15">
        <v>0.10911078339463499</v>
      </c>
      <c r="I15">
        <v>3.8440694559210398E-2</v>
      </c>
      <c r="J15" t="b">
        <v>0</v>
      </c>
      <c r="K15" t="b">
        <v>0</v>
      </c>
      <c r="L15" t="s">
        <v>641</v>
      </c>
    </row>
    <row r="16" spans="1:12" x14ac:dyDescent="0.25">
      <c r="A16" t="s">
        <v>365</v>
      </c>
      <c r="B16" t="s">
        <v>365</v>
      </c>
      <c r="C16" t="s">
        <v>11</v>
      </c>
      <c r="D16">
        <v>3949</v>
      </c>
      <c r="E16">
        <v>2.9689213483612299E-2</v>
      </c>
      <c r="F16">
        <v>0.96907791644285601</v>
      </c>
      <c r="G16">
        <v>-3.1410261198256503E-2</v>
      </c>
      <c r="H16">
        <v>1.4441475173487201E-2</v>
      </c>
      <c r="I16">
        <v>1.1162876147312701E-3</v>
      </c>
      <c r="J16" t="b">
        <v>0</v>
      </c>
      <c r="K16" t="b">
        <v>0</v>
      </c>
      <c r="L16" t="s">
        <v>641</v>
      </c>
    </row>
    <row r="17" spans="1:12" x14ac:dyDescent="0.25">
      <c r="A17" t="s">
        <v>368</v>
      </c>
      <c r="B17" t="s">
        <v>369</v>
      </c>
      <c r="C17" t="s">
        <v>11</v>
      </c>
      <c r="D17">
        <v>1903</v>
      </c>
      <c r="E17">
        <v>3.1103341567204901E-2</v>
      </c>
      <c r="F17">
        <v>0.95498493289497799</v>
      </c>
      <c r="G17">
        <v>-4.6059715699187799E-2</v>
      </c>
      <c r="H17">
        <v>2.13500242882898E-2</v>
      </c>
      <c r="I17">
        <v>2.33792875879341E-3</v>
      </c>
      <c r="J17" t="b">
        <v>0</v>
      </c>
      <c r="K17" t="b">
        <v>0</v>
      </c>
      <c r="L17" t="s">
        <v>641</v>
      </c>
    </row>
    <row r="18" spans="1:12" x14ac:dyDescent="0.25">
      <c r="A18" t="s">
        <v>269</v>
      </c>
      <c r="B18" t="s">
        <v>270</v>
      </c>
      <c r="C18" t="s">
        <v>40</v>
      </c>
      <c r="D18">
        <v>2467</v>
      </c>
      <c r="E18">
        <v>3.31432071589658E-2</v>
      </c>
      <c r="F18">
        <v>0.95688467805825295</v>
      </c>
      <c r="G18">
        <v>-4.4072398386716102E-2</v>
      </c>
      <c r="H18">
        <v>2.0676241952502401E-2</v>
      </c>
      <c r="I18">
        <v>1.8222674853761399E-3</v>
      </c>
      <c r="J18" t="b">
        <v>0</v>
      </c>
      <c r="K18" t="b">
        <v>0</v>
      </c>
      <c r="L18" t="s">
        <v>641</v>
      </c>
    </row>
    <row r="19" spans="1:12" x14ac:dyDescent="0.25">
      <c r="A19" t="s">
        <v>551</v>
      </c>
      <c r="B19" t="s">
        <v>552</v>
      </c>
      <c r="C19" t="s">
        <v>47</v>
      </c>
      <c r="D19">
        <v>226</v>
      </c>
      <c r="E19">
        <v>4.1706402294678001E-2</v>
      </c>
      <c r="F19">
        <v>0.86949494924206105</v>
      </c>
      <c r="G19">
        <v>-0.139842754011961</v>
      </c>
      <c r="H19">
        <v>6.8251556742414302E-2</v>
      </c>
      <c r="I19">
        <v>1.5820781268886801E-2</v>
      </c>
      <c r="J19" t="b">
        <v>0</v>
      </c>
      <c r="K19" t="b">
        <v>0</v>
      </c>
      <c r="L19" t="s">
        <v>641</v>
      </c>
    </row>
    <row r="20" spans="1:12" x14ac:dyDescent="0.25">
      <c r="A20" t="s">
        <v>627</v>
      </c>
      <c r="B20" t="s">
        <v>628</v>
      </c>
      <c r="C20" t="s">
        <v>7</v>
      </c>
      <c r="D20">
        <v>350</v>
      </c>
      <c r="E20">
        <v>4.3183892743481903E-2</v>
      </c>
      <c r="F20">
        <v>1.10001574870329</v>
      </c>
      <c r="G20">
        <v>9.5324496704830397E-2</v>
      </c>
      <c r="H20">
        <v>4.6966366789113902E-2</v>
      </c>
      <c r="I20">
        <v>1.13878146925269E-2</v>
      </c>
      <c r="J20" t="b">
        <v>0</v>
      </c>
      <c r="K20" t="b">
        <v>0</v>
      </c>
      <c r="L20" t="s">
        <v>641</v>
      </c>
    </row>
    <row r="21" spans="1:12" x14ac:dyDescent="0.25">
      <c r="A21" t="s">
        <v>397</v>
      </c>
      <c r="B21" t="s">
        <v>397</v>
      </c>
      <c r="C21" t="s">
        <v>11</v>
      </c>
      <c r="D21">
        <v>3946</v>
      </c>
      <c r="E21">
        <v>4.5959189989659602E-2</v>
      </c>
      <c r="F21">
        <v>0.96871743280855804</v>
      </c>
      <c r="G21">
        <v>-3.1782316625674198E-2</v>
      </c>
      <c r="H21">
        <v>1.5919809219754399E-2</v>
      </c>
      <c r="I21">
        <v>9.9760122220772995E-4</v>
      </c>
      <c r="J21" t="b">
        <v>0</v>
      </c>
      <c r="K21" t="b">
        <v>0</v>
      </c>
      <c r="L21" t="s">
        <v>641</v>
      </c>
    </row>
    <row r="22" spans="1:12" x14ac:dyDescent="0.25">
      <c r="A22" t="s">
        <v>579</v>
      </c>
      <c r="B22" t="s">
        <v>580</v>
      </c>
      <c r="C22" t="s">
        <v>29</v>
      </c>
      <c r="D22">
        <v>4315</v>
      </c>
      <c r="E22">
        <v>4.9208670811208201E-2</v>
      </c>
      <c r="F22">
        <v>0.97170615227156898</v>
      </c>
      <c r="G22">
        <v>-2.8701832705136099E-2</v>
      </c>
      <c r="H22">
        <v>1.4589186726823701E-2</v>
      </c>
      <c r="I22">
        <v>8.4494302441033597E-4</v>
      </c>
      <c r="J22" t="b">
        <v>0</v>
      </c>
      <c r="K22" t="b">
        <v>0</v>
      </c>
      <c r="L22" t="s">
        <v>641</v>
      </c>
    </row>
    <row r="23" spans="1:12" x14ac:dyDescent="0.25">
      <c r="A23" t="s">
        <v>132</v>
      </c>
      <c r="B23" t="s">
        <v>133</v>
      </c>
      <c r="C23" t="s">
        <v>47</v>
      </c>
      <c r="D23">
        <v>2002</v>
      </c>
      <c r="E23">
        <v>5.2908968872004997E-2</v>
      </c>
      <c r="F23">
        <v>0.95754126708433096</v>
      </c>
      <c r="G23">
        <v>-4.3386460073471099E-2</v>
      </c>
      <c r="H23">
        <v>2.2400875005026102E-2</v>
      </c>
      <c r="I23">
        <v>1.8010430201493E-3</v>
      </c>
      <c r="J23" t="b">
        <v>0</v>
      </c>
      <c r="K23" t="b">
        <v>0</v>
      </c>
      <c r="L23" t="s">
        <v>641</v>
      </c>
    </row>
    <row r="24" spans="1:12" x14ac:dyDescent="0.25">
      <c r="A24" t="s">
        <v>510</v>
      </c>
      <c r="B24" t="s">
        <v>511</v>
      </c>
      <c r="C24" t="s">
        <v>29</v>
      </c>
      <c r="D24">
        <v>123</v>
      </c>
      <c r="E24">
        <v>5.70213003823343E-2</v>
      </c>
      <c r="F24">
        <v>0.84110759967081505</v>
      </c>
      <c r="G24">
        <v>-0.173035684659469</v>
      </c>
      <c r="H24">
        <v>8.9948191713523903E-2</v>
      </c>
      <c r="I24">
        <v>2.9760819188267201E-2</v>
      </c>
      <c r="J24" t="b">
        <v>0</v>
      </c>
      <c r="K24" t="b">
        <v>0</v>
      </c>
      <c r="L24" t="s">
        <v>641</v>
      </c>
    </row>
    <row r="25" spans="1:12" x14ac:dyDescent="0.25">
      <c r="A25" t="s">
        <v>421</v>
      </c>
      <c r="B25" t="s">
        <v>422</v>
      </c>
      <c r="C25" t="s">
        <v>91</v>
      </c>
      <c r="D25">
        <v>1705</v>
      </c>
      <c r="E25">
        <v>6.4430101114851507E-2</v>
      </c>
      <c r="F25">
        <v>0.95562934057326598</v>
      </c>
      <c r="G25">
        <v>-4.5385160178827599E-2</v>
      </c>
      <c r="H25">
        <v>2.45271935069904E-2</v>
      </c>
      <c r="I25">
        <v>1.9965335923073802E-3</v>
      </c>
      <c r="J25" t="b">
        <v>0</v>
      </c>
      <c r="K25" t="b">
        <v>0</v>
      </c>
      <c r="L25" t="s">
        <v>641</v>
      </c>
    </row>
    <row r="26" spans="1:12" x14ac:dyDescent="0.25">
      <c r="A26" t="s">
        <v>361</v>
      </c>
      <c r="B26" t="s">
        <v>362</v>
      </c>
      <c r="C26" t="s">
        <v>50</v>
      </c>
      <c r="D26">
        <v>11952</v>
      </c>
      <c r="E26">
        <v>7.4383890875083694E-2</v>
      </c>
      <c r="F26">
        <v>1.0186326740529299</v>
      </c>
      <c r="G26">
        <v>1.8461212366947501E-2</v>
      </c>
      <c r="H26">
        <v>1.03458867070011E-2</v>
      </c>
      <c r="I26">
        <v>2.6406837755910102E-4</v>
      </c>
      <c r="J26" t="b">
        <v>0</v>
      </c>
      <c r="K26" t="b">
        <v>0</v>
      </c>
      <c r="L26" t="s">
        <v>641</v>
      </c>
    </row>
    <row r="27" spans="1:12" x14ac:dyDescent="0.25">
      <c r="A27" t="s">
        <v>575</v>
      </c>
      <c r="B27" t="s">
        <v>576</v>
      </c>
      <c r="C27" t="s">
        <v>29</v>
      </c>
      <c r="D27">
        <v>1983</v>
      </c>
      <c r="E27">
        <v>7.5197385352230306E-2</v>
      </c>
      <c r="F27">
        <v>0.96086644367819196</v>
      </c>
      <c r="G27">
        <v>-3.9919856071424203E-2</v>
      </c>
      <c r="H27">
        <v>2.2424358355460999E-2</v>
      </c>
      <c r="I27">
        <v>1.51910654488615E-3</v>
      </c>
      <c r="J27" t="b">
        <v>0</v>
      </c>
      <c r="K27" t="b">
        <v>0</v>
      </c>
      <c r="L27" t="s">
        <v>641</v>
      </c>
    </row>
    <row r="28" spans="1:12" x14ac:dyDescent="0.25">
      <c r="A28" t="s">
        <v>45</v>
      </c>
      <c r="B28" t="s">
        <v>46</v>
      </c>
      <c r="C28" t="s">
        <v>47</v>
      </c>
      <c r="D28">
        <v>182</v>
      </c>
      <c r="E28">
        <v>7.8198089239336993E-2</v>
      </c>
      <c r="F28">
        <v>1.1506210075500001</v>
      </c>
      <c r="G28">
        <v>0.140301803189299</v>
      </c>
      <c r="H28">
        <v>7.9171729437270494E-2</v>
      </c>
      <c r="I28">
        <v>1.72444786183636E-2</v>
      </c>
      <c r="J28" t="b">
        <v>0</v>
      </c>
      <c r="K28" t="b">
        <v>0</v>
      </c>
      <c r="L28" t="s">
        <v>641</v>
      </c>
    </row>
    <row r="29" spans="1:12" x14ac:dyDescent="0.25">
      <c r="A29" t="s">
        <v>275</v>
      </c>
      <c r="B29" t="s">
        <v>275</v>
      </c>
      <c r="C29" t="s">
        <v>11</v>
      </c>
      <c r="D29">
        <v>152</v>
      </c>
      <c r="E29">
        <v>8.0212596099877506E-2</v>
      </c>
      <c r="F29">
        <v>0.83859015762119105</v>
      </c>
      <c r="G29">
        <v>-0.17603318099311099</v>
      </c>
      <c r="H29">
        <v>9.9876217073496198E-2</v>
      </c>
      <c r="I29">
        <v>2.0101940875490401E-2</v>
      </c>
      <c r="J29" t="b">
        <v>0</v>
      </c>
      <c r="K29" t="b">
        <v>0</v>
      </c>
      <c r="L29" t="s">
        <v>641</v>
      </c>
    </row>
    <row r="30" spans="1:12" x14ac:dyDescent="0.25">
      <c r="A30" t="s">
        <v>567</v>
      </c>
      <c r="B30" t="s">
        <v>568</v>
      </c>
      <c r="C30" t="s">
        <v>29</v>
      </c>
      <c r="D30">
        <v>1395</v>
      </c>
      <c r="E30">
        <v>8.1519221235603595E-2</v>
      </c>
      <c r="F30">
        <v>1.04828602594336</v>
      </c>
      <c r="G30">
        <v>4.7156474179928499E-2</v>
      </c>
      <c r="H30">
        <v>2.7051478409904101E-2</v>
      </c>
      <c r="I30">
        <v>2.1328227704079002E-3</v>
      </c>
      <c r="J30" t="b">
        <v>0</v>
      </c>
      <c r="K30" t="b">
        <v>0</v>
      </c>
      <c r="L30" t="s">
        <v>641</v>
      </c>
    </row>
    <row r="31" spans="1:12" x14ac:dyDescent="0.25">
      <c r="A31" t="s">
        <v>585</v>
      </c>
      <c r="B31" t="s">
        <v>584</v>
      </c>
      <c r="C31" t="s">
        <v>29</v>
      </c>
      <c r="D31">
        <v>2807</v>
      </c>
      <c r="E31">
        <v>9.0281032429333094E-2</v>
      </c>
      <c r="F31">
        <v>1.03289756653332</v>
      </c>
      <c r="G31">
        <v>3.2368024071943599E-2</v>
      </c>
      <c r="H31">
        <v>1.9101766614725301E-2</v>
      </c>
      <c r="I31">
        <v>8.3317090129378401E-4</v>
      </c>
      <c r="J31" t="b">
        <v>0</v>
      </c>
      <c r="K31" t="b">
        <v>0</v>
      </c>
      <c r="L31" t="s">
        <v>641</v>
      </c>
    </row>
    <row r="32" spans="1:12" x14ac:dyDescent="0.25">
      <c r="A32" t="s">
        <v>103</v>
      </c>
      <c r="B32" t="s">
        <v>104</v>
      </c>
      <c r="C32" t="s">
        <v>40</v>
      </c>
      <c r="D32">
        <v>2393</v>
      </c>
      <c r="E32">
        <v>9.7603650585200305E-2</v>
      </c>
      <c r="F32">
        <v>0.96562717287664002</v>
      </c>
      <c r="G32">
        <v>-3.4977468670323301E-2</v>
      </c>
      <c r="H32">
        <v>2.1105905004099399E-2</v>
      </c>
      <c r="I32">
        <v>1.1270613772082301E-3</v>
      </c>
      <c r="J32" t="b">
        <v>0</v>
      </c>
      <c r="K32" t="b">
        <v>0</v>
      </c>
      <c r="L32" t="s">
        <v>641</v>
      </c>
    </row>
    <row r="33" spans="1:12" x14ac:dyDescent="0.25">
      <c r="A33" t="s">
        <v>357</v>
      </c>
      <c r="B33" t="s">
        <v>358</v>
      </c>
      <c r="C33" t="s">
        <v>50</v>
      </c>
      <c r="D33">
        <v>11957</v>
      </c>
      <c r="E33">
        <v>0.106869723878425</v>
      </c>
      <c r="F33">
        <v>1.0157485337051</v>
      </c>
      <c r="G33">
        <v>1.5625812325810499E-2</v>
      </c>
      <c r="H33">
        <v>9.6901531690001107E-3</v>
      </c>
      <c r="I33">
        <v>2.1243796771353401E-4</v>
      </c>
      <c r="J33" t="b">
        <v>0</v>
      </c>
      <c r="K33" t="b">
        <v>0</v>
      </c>
      <c r="L33" t="s">
        <v>641</v>
      </c>
    </row>
    <row r="34" spans="1:12" x14ac:dyDescent="0.25">
      <c r="A34" t="s">
        <v>295</v>
      </c>
      <c r="B34" t="s">
        <v>296</v>
      </c>
      <c r="C34" t="s">
        <v>40</v>
      </c>
      <c r="D34">
        <v>575</v>
      </c>
      <c r="E34">
        <v>0.133531481913893</v>
      </c>
      <c r="F34">
        <v>1.07566606294178</v>
      </c>
      <c r="G34">
        <v>7.2940063145076797E-2</v>
      </c>
      <c r="H34">
        <v>4.8545771704935702E-2</v>
      </c>
      <c r="I34">
        <v>3.35043704261878E-3</v>
      </c>
      <c r="J34" t="b">
        <v>0</v>
      </c>
      <c r="K34" t="b">
        <v>0</v>
      </c>
      <c r="L34" t="s">
        <v>641</v>
      </c>
    </row>
    <row r="35" spans="1:12" x14ac:dyDescent="0.25">
      <c r="A35" t="s">
        <v>508</v>
      </c>
      <c r="B35" t="s">
        <v>509</v>
      </c>
      <c r="C35" t="s">
        <v>23</v>
      </c>
      <c r="D35">
        <v>142</v>
      </c>
      <c r="E35">
        <v>0.13518677370097801</v>
      </c>
      <c r="F35">
        <v>0.86598059951876605</v>
      </c>
      <c r="G35">
        <v>-0.14389277307391199</v>
      </c>
      <c r="H35">
        <v>9.5703701829101998E-2</v>
      </c>
      <c r="I35">
        <v>1.53984695785437E-2</v>
      </c>
      <c r="J35" t="b">
        <v>0</v>
      </c>
      <c r="K35" t="b">
        <v>0</v>
      </c>
      <c r="L35" t="s">
        <v>641</v>
      </c>
    </row>
    <row r="36" spans="1:12" x14ac:dyDescent="0.25">
      <c r="A36" t="s">
        <v>481</v>
      </c>
      <c r="B36" t="s">
        <v>482</v>
      </c>
      <c r="C36" t="s">
        <v>50</v>
      </c>
      <c r="D36">
        <v>1114</v>
      </c>
      <c r="E36">
        <v>0.13532217493214499</v>
      </c>
      <c r="F36">
        <v>1.0426533268823499</v>
      </c>
      <c r="G36">
        <v>4.1768740022323697E-2</v>
      </c>
      <c r="H36">
        <v>2.7947597325822499E-2</v>
      </c>
      <c r="I36">
        <v>2.0003526094627801E-3</v>
      </c>
      <c r="J36" t="b">
        <v>0</v>
      </c>
      <c r="K36" t="b">
        <v>0</v>
      </c>
      <c r="L36" t="s">
        <v>641</v>
      </c>
    </row>
    <row r="37" spans="1:12" x14ac:dyDescent="0.25">
      <c r="A37" t="s">
        <v>292</v>
      </c>
      <c r="B37" t="s">
        <v>293</v>
      </c>
      <c r="C37" t="s">
        <v>11</v>
      </c>
      <c r="D37">
        <v>470</v>
      </c>
      <c r="E37">
        <v>0.14258539236767701</v>
      </c>
      <c r="F37">
        <v>0.93899238917029004</v>
      </c>
      <c r="G37">
        <v>-6.2947905056679104E-2</v>
      </c>
      <c r="H37">
        <v>4.2857478592676898E-2</v>
      </c>
      <c r="I37">
        <v>4.3790453199635303E-3</v>
      </c>
      <c r="J37" t="b">
        <v>0</v>
      </c>
      <c r="K37" t="b">
        <v>0</v>
      </c>
      <c r="L37" t="s">
        <v>641</v>
      </c>
    </row>
    <row r="38" spans="1:12" x14ac:dyDescent="0.25">
      <c r="A38" t="s">
        <v>252</v>
      </c>
      <c r="B38" t="s">
        <v>253</v>
      </c>
      <c r="C38" t="s">
        <v>40</v>
      </c>
      <c r="D38">
        <v>4373</v>
      </c>
      <c r="E38">
        <v>0.14292729911159099</v>
      </c>
      <c r="F38">
        <v>0.97713817278833603</v>
      </c>
      <c r="G38">
        <v>-2.3127211362410999E-2</v>
      </c>
      <c r="H38">
        <v>1.5783895209869E-2</v>
      </c>
      <c r="I38">
        <v>4.84112443487939E-4</v>
      </c>
      <c r="J38" t="b">
        <v>0</v>
      </c>
      <c r="K38" t="b">
        <v>0</v>
      </c>
      <c r="L38" t="s">
        <v>641</v>
      </c>
    </row>
    <row r="39" spans="1:12" x14ac:dyDescent="0.25">
      <c r="A39" t="s">
        <v>322</v>
      </c>
      <c r="B39" t="s">
        <v>323</v>
      </c>
      <c r="C39" t="s">
        <v>50</v>
      </c>
      <c r="D39">
        <v>1313</v>
      </c>
      <c r="E39">
        <v>0.147377664028427</v>
      </c>
      <c r="F39">
        <v>0.96211520266190298</v>
      </c>
      <c r="G39">
        <v>-3.8621082199481203E-2</v>
      </c>
      <c r="H39">
        <v>2.6640339259396399E-2</v>
      </c>
      <c r="I39">
        <v>1.5687587524877099E-3</v>
      </c>
      <c r="J39" t="b">
        <v>0</v>
      </c>
      <c r="K39" t="b">
        <v>0</v>
      </c>
      <c r="L39" t="s">
        <v>641</v>
      </c>
    </row>
    <row r="40" spans="1:12" x14ac:dyDescent="0.25">
      <c r="A40" t="s">
        <v>394</v>
      </c>
      <c r="B40" t="s">
        <v>395</v>
      </c>
      <c r="C40" t="s">
        <v>50</v>
      </c>
      <c r="D40">
        <v>364</v>
      </c>
      <c r="E40">
        <v>0.15322206271813499</v>
      </c>
      <c r="F40">
        <v>0.93536487840664295</v>
      </c>
      <c r="G40">
        <v>-6.6818581533767296E-2</v>
      </c>
      <c r="H40">
        <v>4.6681899583268002E-2</v>
      </c>
      <c r="I40">
        <v>4.60596937109753E-3</v>
      </c>
      <c r="J40" t="b">
        <v>0</v>
      </c>
      <c r="K40" t="b">
        <v>0</v>
      </c>
      <c r="L40" t="s">
        <v>641</v>
      </c>
    </row>
    <row r="41" spans="1:12" x14ac:dyDescent="0.25">
      <c r="A41" t="s">
        <v>227</v>
      </c>
      <c r="B41" t="s">
        <v>228</v>
      </c>
      <c r="C41" t="s">
        <v>47</v>
      </c>
      <c r="D41">
        <v>1287</v>
      </c>
      <c r="E41">
        <v>0.15361731823168601</v>
      </c>
      <c r="F41">
        <v>1.0380410647431</v>
      </c>
      <c r="G41">
        <v>3.7335345370704001E-2</v>
      </c>
      <c r="H41">
        <v>2.6150288992336401E-2</v>
      </c>
      <c r="I41">
        <v>1.5844812224520501E-3</v>
      </c>
      <c r="J41" t="b">
        <v>0</v>
      </c>
      <c r="K41" t="b">
        <v>0</v>
      </c>
      <c r="L41" t="s">
        <v>641</v>
      </c>
    </row>
    <row r="42" spans="1:12" x14ac:dyDescent="0.25">
      <c r="A42" t="s">
        <v>355</v>
      </c>
      <c r="B42" t="s">
        <v>356</v>
      </c>
      <c r="C42" t="s">
        <v>47</v>
      </c>
      <c r="D42">
        <v>1970</v>
      </c>
      <c r="E42">
        <v>0.15368121276427901</v>
      </c>
      <c r="F42">
        <v>1.0295423908597601</v>
      </c>
      <c r="G42">
        <v>2.9114422800945401E-2</v>
      </c>
      <c r="H42">
        <v>2.0399643128427E-2</v>
      </c>
      <c r="I42">
        <v>9.4981572321277397E-4</v>
      </c>
      <c r="J42" t="b">
        <v>0</v>
      </c>
      <c r="K42" t="b">
        <v>0</v>
      </c>
      <c r="L42" t="s">
        <v>641</v>
      </c>
    </row>
    <row r="43" spans="1:12" x14ac:dyDescent="0.25">
      <c r="A43" t="s">
        <v>473</v>
      </c>
      <c r="B43" t="s">
        <v>474</v>
      </c>
      <c r="C43" t="s">
        <v>40</v>
      </c>
      <c r="D43">
        <v>874</v>
      </c>
      <c r="E43">
        <v>0.17551520299778101</v>
      </c>
      <c r="F43">
        <v>0.95399979333916796</v>
      </c>
      <c r="G43">
        <v>-4.7091824159483799E-2</v>
      </c>
      <c r="H43">
        <v>3.4733290651317403E-2</v>
      </c>
      <c r="I43">
        <v>2.1197892496178801E-3</v>
      </c>
      <c r="J43" t="b">
        <v>0</v>
      </c>
      <c r="K43" t="b">
        <v>0</v>
      </c>
      <c r="L43" t="s">
        <v>641</v>
      </c>
    </row>
    <row r="44" spans="1:12" x14ac:dyDescent="0.25">
      <c r="A44" t="s">
        <v>581</v>
      </c>
      <c r="B44" t="s">
        <v>582</v>
      </c>
      <c r="C44" t="s">
        <v>29</v>
      </c>
      <c r="D44">
        <v>7835</v>
      </c>
      <c r="E44">
        <v>0.18007419588187501</v>
      </c>
      <c r="F44">
        <v>0.98647818759991301</v>
      </c>
      <c r="G44">
        <v>-1.36140646611162E-2</v>
      </c>
      <c r="H44">
        <v>1.01548504202018E-2</v>
      </c>
      <c r="I44">
        <v>2.2462272287604801E-4</v>
      </c>
      <c r="J44" t="b">
        <v>0</v>
      </c>
      <c r="K44" t="b">
        <v>0</v>
      </c>
      <c r="L44" t="s">
        <v>641</v>
      </c>
    </row>
    <row r="45" spans="1:12" x14ac:dyDescent="0.25">
      <c r="A45" t="s">
        <v>695</v>
      </c>
      <c r="B45" t="s">
        <v>695</v>
      </c>
      <c r="C45" t="s">
        <v>23</v>
      </c>
      <c r="D45">
        <v>2527</v>
      </c>
      <c r="E45">
        <v>0.18136683384208199</v>
      </c>
      <c r="F45">
        <v>0.98964206261058996</v>
      </c>
      <c r="G45">
        <v>-1.0411954148112201E-2</v>
      </c>
      <c r="H45">
        <v>7.78796273389693E-3</v>
      </c>
      <c r="I45">
        <v>1.04795510404321E-4</v>
      </c>
      <c r="J45" t="b">
        <v>0</v>
      </c>
      <c r="K45" t="b">
        <v>0</v>
      </c>
      <c r="L45" t="s">
        <v>641</v>
      </c>
    </row>
    <row r="46" spans="1:12" x14ac:dyDescent="0.25">
      <c r="A46" t="s">
        <v>414</v>
      </c>
      <c r="B46" t="s">
        <v>415</v>
      </c>
      <c r="C46" t="s">
        <v>50</v>
      </c>
      <c r="D46">
        <v>225</v>
      </c>
      <c r="E46">
        <v>0.18634403785210699</v>
      </c>
      <c r="F46">
        <v>1.1006722715371999</v>
      </c>
      <c r="G46">
        <v>9.5921149067494896E-2</v>
      </c>
      <c r="H46">
        <v>7.2349263837403893E-2</v>
      </c>
      <c r="I46">
        <v>7.82956512243509E-3</v>
      </c>
      <c r="J46" t="b">
        <v>0</v>
      </c>
      <c r="K46" t="b">
        <v>0</v>
      </c>
      <c r="L46" t="s">
        <v>641</v>
      </c>
    </row>
    <row r="47" spans="1:12" x14ac:dyDescent="0.25">
      <c r="A47" t="s">
        <v>692</v>
      </c>
      <c r="B47" t="s">
        <v>293</v>
      </c>
      <c r="C47" t="s">
        <v>50</v>
      </c>
      <c r="D47">
        <v>634</v>
      </c>
      <c r="E47">
        <v>0.188715892641731</v>
      </c>
      <c r="F47">
        <v>1.0514552677814799</v>
      </c>
      <c r="G47">
        <v>5.0175173916172697E-2</v>
      </c>
      <c r="H47">
        <v>3.8131757335058997E-2</v>
      </c>
      <c r="I47">
        <v>2.6792101897685902E-3</v>
      </c>
      <c r="J47" t="b">
        <v>0</v>
      </c>
      <c r="K47" t="b">
        <v>0</v>
      </c>
      <c r="L47" t="s">
        <v>641</v>
      </c>
    </row>
    <row r="48" spans="1:12" x14ac:dyDescent="0.25">
      <c r="A48" t="s">
        <v>81</v>
      </c>
      <c r="B48" t="s">
        <v>82</v>
      </c>
      <c r="C48" t="s">
        <v>50</v>
      </c>
      <c r="D48">
        <v>221</v>
      </c>
      <c r="E48">
        <v>0.19637440264764799</v>
      </c>
      <c r="F48">
        <v>1.0668878650209399</v>
      </c>
      <c r="G48">
        <v>6.4745873095797005E-2</v>
      </c>
      <c r="H48">
        <v>4.9952493355145802E-2</v>
      </c>
      <c r="I48">
        <v>5.2098196492535399E-3</v>
      </c>
      <c r="J48" t="b">
        <v>0</v>
      </c>
      <c r="K48" t="b">
        <v>0</v>
      </c>
      <c r="L48" t="s">
        <v>641</v>
      </c>
    </row>
    <row r="49" spans="1:12" x14ac:dyDescent="0.25">
      <c r="A49" t="s">
        <v>14</v>
      </c>
      <c r="B49" t="s">
        <v>15</v>
      </c>
      <c r="C49" t="s">
        <v>11</v>
      </c>
      <c r="D49">
        <v>376</v>
      </c>
      <c r="E49">
        <v>0.19745659557602099</v>
      </c>
      <c r="F49">
        <v>1.067639590725</v>
      </c>
      <c r="G49">
        <v>6.5450221716952403E-2</v>
      </c>
      <c r="H49">
        <v>5.0689008262415999E-2</v>
      </c>
      <c r="I49">
        <v>4.4016709437518604E-3</v>
      </c>
      <c r="J49" t="b">
        <v>0</v>
      </c>
      <c r="K49" t="b">
        <v>0</v>
      </c>
      <c r="L49" t="s">
        <v>641</v>
      </c>
    </row>
    <row r="50" spans="1:12" x14ac:dyDescent="0.25">
      <c r="A50" t="s">
        <v>202</v>
      </c>
      <c r="B50" t="s">
        <v>203</v>
      </c>
      <c r="C50" t="s">
        <v>50</v>
      </c>
      <c r="D50">
        <v>202</v>
      </c>
      <c r="E50">
        <v>0.203187406737384</v>
      </c>
      <c r="F50">
        <v>1.0980929167087701</v>
      </c>
      <c r="G50">
        <v>9.3574963103293496E-2</v>
      </c>
      <c r="H50">
        <v>7.3277476342811898E-2</v>
      </c>
      <c r="I50">
        <v>8.0233833623011806E-3</v>
      </c>
      <c r="J50" t="b">
        <v>0</v>
      </c>
      <c r="K50" t="b">
        <v>0</v>
      </c>
      <c r="L50" t="s">
        <v>641</v>
      </c>
    </row>
    <row r="51" spans="1:12" x14ac:dyDescent="0.25">
      <c r="A51" t="s">
        <v>615</v>
      </c>
      <c r="B51" t="s">
        <v>616</v>
      </c>
      <c r="C51" t="s">
        <v>40</v>
      </c>
      <c r="D51">
        <v>1025</v>
      </c>
      <c r="E51">
        <v>0.20464193692862201</v>
      </c>
      <c r="F51">
        <v>0.95704859055688396</v>
      </c>
      <c r="G51">
        <v>-4.39011149864851E-2</v>
      </c>
      <c r="H51">
        <v>3.4588051668636703E-2</v>
      </c>
      <c r="I51">
        <v>1.5485496583060301E-3</v>
      </c>
      <c r="J51" t="b">
        <v>0</v>
      </c>
      <c r="K51" t="b">
        <v>0</v>
      </c>
      <c r="L51" t="s">
        <v>641</v>
      </c>
    </row>
    <row r="52" spans="1:12" x14ac:dyDescent="0.25">
      <c r="A52" t="s">
        <v>204</v>
      </c>
      <c r="B52" t="s">
        <v>205</v>
      </c>
      <c r="C52" t="s">
        <v>50</v>
      </c>
      <c r="D52">
        <v>161</v>
      </c>
      <c r="E52">
        <v>0.20627188193945101</v>
      </c>
      <c r="F52">
        <v>1.1081239897328199</v>
      </c>
      <c r="G52">
        <v>0.10266848615529001</v>
      </c>
      <c r="H52">
        <v>8.0871240707725806E-2</v>
      </c>
      <c r="I52">
        <v>9.6916256735396205E-3</v>
      </c>
      <c r="J52" t="b">
        <v>0</v>
      </c>
      <c r="K52" t="b">
        <v>0</v>
      </c>
      <c r="L52" t="s">
        <v>641</v>
      </c>
    </row>
    <row r="53" spans="1:12" x14ac:dyDescent="0.25">
      <c r="A53" t="s">
        <v>400</v>
      </c>
      <c r="B53" t="s">
        <v>401</v>
      </c>
      <c r="C53" t="s">
        <v>50</v>
      </c>
      <c r="D53">
        <v>1399</v>
      </c>
      <c r="E53">
        <v>0.21252442015522399</v>
      </c>
      <c r="F53">
        <v>1.03682153381696</v>
      </c>
      <c r="G53">
        <v>3.6159815899569202E-2</v>
      </c>
      <c r="H53">
        <v>2.89921139879123E-2</v>
      </c>
      <c r="I53">
        <v>1.08930153936232E-3</v>
      </c>
      <c r="J53" t="b">
        <v>0</v>
      </c>
      <c r="K53" t="b">
        <v>0</v>
      </c>
      <c r="L53" t="s">
        <v>641</v>
      </c>
    </row>
    <row r="54" spans="1:12" x14ac:dyDescent="0.25">
      <c r="A54" t="s">
        <v>410</v>
      </c>
      <c r="B54" t="s">
        <v>411</v>
      </c>
      <c r="C54" t="s">
        <v>47</v>
      </c>
      <c r="D54">
        <v>1236</v>
      </c>
      <c r="E54">
        <v>0.22265248636468701</v>
      </c>
      <c r="F54">
        <v>0.96550854790600704</v>
      </c>
      <c r="G54">
        <v>-3.5100323806298302E-2</v>
      </c>
      <c r="H54">
        <v>2.8767771862156899E-2</v>
      </c>
      <c r="I54">
        <v>1.2069488347553701E-3</v>
      </c>
      <c r="J54" t="b">
        <v>0</v>
      </c>
      <c r="K54" t="b">
        <v>0</v>
      </c>
      <c r="L54" t="s">
        <v>641</v>
      </c>
    </row>
    <row r="55" spans="1:12" x14ac:dyDescent="0.25">
      <c r="A55" t="s">
        <v>372</v>
      </c>
      <c r="B55" t="s">
        <v>373</v>
      </c>
      <c r="C55" t="s">
        <v>50</v>
      </c>
      <c r="D55">
        <v>9712</v>
      </c>
      <c r="E55">
        <v>0.22441472240614399</v>
      </c>
      <c r="F55">
        <v>1.01315877712352</v>
      </c>
      <c r="G55">
        <v>1.3072952494080199E-2</v>
      </c>
      <c r="H55">
        <v>1.0760073984450299E-2</v>
      </c>
      <c r="I55">
        <v>1.5134088705223001E-4</v>
      </c>
      <c r="J55" t="b">
        <v>0</v>
      </c>
      <c r="K55" t="b">
        <v>0</v>
      </c>
      <c r="L55" t="s">
        <v>641</v>
      </c>
    </row>
    <row r="56" spans="1:12" x14ac:dyDescent="0.25">
      <c r="A56" t="s">
        <v>233</v>
      </c>
      <c r="B56" t="s">
        <v>234</v>
      </c>
      <c r="C56" t="s">
        <v>47</v>
      </c>
      <c r="D56">
        <v>1281</v>
      </c>
      <c r="E56">
        <v>0.225896936525846</v>
      </c>
      <c r="F56">
        <v>0.96807154816787799</v>
      </c>
      <c r="G56">
        <v>-3.24492810404527E-2</v>
      </c>
      <c r="H56">
        <v>2.6782479716843201E-2</v>
      </c>
      <c r="I56">
        <v>1.1466115560504701E-3</v>
      </c>
      <c r="J56" t="b">
        <v>0</v>
      </c>
      <c r="K56" t="b">
        <v>0</v>
      </c>
      <c r="L56" t="s">
        <v>641</v>
      </c>
    </row>
    <row r="57" spans="1:12" x14ac:dyDescent="0.25">
      <c r="A57" t="s">
        <v>212</v>
      </c>
      <c r="B57" t="s">
        <v>213</v>
      </c>
      <c r="C57" t="s">
        <v>32</v>
      </c>
      <c r="D57">
        <v>394</v>
      </c>
      <c r="E57">
        <v>0.234074168387162</v>
      </c>
      <c r="F57">
        <v>0.95258873389364596</v>
      </c>
      <c r="G57">
        <v>-4.85720173768458E-2</v>
      </c>
      <c r="H57">
        <v>4.0754192990863899E-2</v>
      </c>
      <c r="I57">
        <v>3.5813758392287498E-3</v>
      </c>
      <c r="J57" t="b">
        <v>0</v>
      </c>
      <c r="K57" t="b">
        <v>0</v>
      </c>
      <c r="L57" t="s">
        <v>641</v>
      </c>
    </row>
    <row r="58" spans="1:12" x14ac:dyDescent="0.25">
      <c r="A58" t="s">
        <v>524</v>
      </c>
      <c r="B58" t="s">
        <v>525</v>
      </c>
      <c r="C58" t="s">
        <v>40</v>
      </c>
      <c r="D58">
        <v>9841</v>
      </c>
      <c r="E58">
        <v>0.234110573657732</v>
      </c>
      <c r="F58">
        <v>1.0081073004369701</v>
      </c>
      <c r="G58">
        <v>8.0746128301055903E-3</v>
      </c>
      <c r="H58">
        <v>6.7859029763883902E-3</v>
      </c>
      <c r="I58" s="1">
        <v>7.2967970157711295E-5</v>
      </c>
      <c r="J58" t="b">
        <v>0</v>
      </c>
      <c r="K58" t="b">
        <v>0</v>
      </c>
      <c r="L58" t="s">
        <v>641</v>
      </c>
    </row>
    <row r="59" spans="1:12" x14ac:dyDescent="0.25">
      <c r="A59" t="s">
        <v>290</v>
      </c>
      <c r="B59" t="s">
        <v>291</v>
      </c>
      <c r="C59" t="s">
        <v>29</v>
      </c>
      <c r="D59">
        <v>180</v>
      </c>
      <c r="E59">
        <v>0.23693006166059599</v>
      </c>
      <c r="F59">
        <v>0.95731001021816398</v>
      </c>
      <c r="G59">
        <v>-4.3628000364387597E-2</v>
      </c>
      <c r="H59">
        <v>3.67545530498899E-2</v>
      </c>
      <c r="I59">
        <v>1.85708590753797E-3</v>
      </c>
      <c r="J59" t="b">
        <v>0</v>
      </c>
      <c r="K59" t="b">
        <v>0</v>
      </c>
      <c r="L59" t="s">
        <v>641</v>
      </c>
    </row>
    <row r="60" spans="1:12" x14ac:dyDescent="0.25">
      <c r="A60" t="s">
        <v>249</v>
      </c>
      <c r="B60" t="s">
        <v>250</v>
      </c>
      <c r="C60" t="s">
        <v>20</v>
      </c>
      <c r="D60">
        <v>155</v>
      </c>
      <c r="E60">
        <v>0.23839339251813599</v>
      </c>
      <c r="F60">
        <v>1.11952465957318</v>
      </c>
      <c r="G60">
        <v>0.11290418412375</v>
      </c>
      <c r="H60">
        <v>9.5352952913915698E-2</v>
      </c>
      <c r="I60">
        <v>9.0800074325490705E-3</v>
      </c>
      <c r="J60" t="b">
        <v>0</v>
      </c>
      <c r="K60" t="b">
        <v>0</v>
      </c>
      <c r="L60" t="s">
        <v>641</v>
      </c>
    </row>
    <row r="61" spans="1:12" x14ac:dyDescent="0.25">
      <c r="A61" t="s">
        <v>489</v>
      </c>
      <c r="B61" t="s">
        <v>489</v>
      </c>
      <c r="C61" t="s">
        <v>20</v>
      </c>
      <c r="D61">
        <v>598</v>
      </c>
      <c r="E61">
        <v>0.24322880912723699</v>
      </c>
      <c r="F61">
        <v>1.0500742820279001</v>
      </c>
      <c r="G61">
        <v>4.8860906455609199E-2</v>
      </c>
      <c r="H61">
        <v>4.1828046710858498E-2</v>
      </c>
      <c r="I61">
        <v>2.1352899672202699E-3</v>
      </c>
      <c r="J61" t="b">
        <v>0</v>
      </c>
      <c r="K61" t="b">
        <v>0</v>
      </c>
      <c r="L61" t="s">
        <v>641</v>
      </c>
    </row>
    <row r="62" spans="1:12" x14ac:dyDescent="0.25">
      <c r="A62" t="s">
        <v>604</v>
      </c>
      <c r="B62" t="s">
        <v>605</v>
      </c>
      <c r="C62" t="s">
        <v>50</v>
      </c>
      <c r="D62">
        <v>1086</v>
      </c>
      <c r="E62">
        <v>0.24370501977547199</v>
      </c>
      <c r="F62">
        <v>1.0372864825566499</v>
      </c>
      <c r="G62">
        <v>3.6608151997604199E-2</v>
      </c>
      <c r="H62">
        <v>3.1385097005795899E-2</v>
      </c>
      <c r="I62">
        <v>1.0960149777145499E-3</v>
      </c>
      <c r="J62" t="b">
        <v>0</v>
      </c>
      <c r="K62" t="b">
        <v>0</v>
      </c>
      <c r="L62" t="s">
        <v>641</v>
      </c>
    </row>
    <row r="63" spans="1:12" x14ac:dyDescent="0.25">
      <c r="A63" t="s">
        <v>285</v>
      </c>
      <c r="B63" t="s">
        <v>285</v>
      </c>
      <c r="C63" t="s">
        <v>7</v>
      </c>
      <c r="D63">
        <v>509</v>
      </c>
      <c r="E63">
        <v>0.252830111148801</v>
      </c>
      <c r="F63">
        <v>1.05720778911119</v>
      </c>
      <c r="G63">
        <v>5.56312714007553E-2</v>
      </c>
      <c r="H63">
        <v>4.8593085099394001E-2</v>
      </c>
      <c r="I63">
        <v>2.36556804006864E-3</v>
      </c>
      <c r="J63" t="b">
        <v>0</v>
      </c>
      <c r="K63" t="b">
        <v>0</v>
      </c>
      <c r="L63" t="s">
        <v>641</v>
      </c>
    </row>
    <row r="64" spans="1:12" x14ac:dyDescent="0.25">
      <c r="A64" t="s">
        <v>471</v>
      </c>
      <c r="B64" t="s">
        <v>472</v>
      </c>
      <c r="C64" t="s">
        <v>50</v>
      </c>
      <c r="D64">
        <v>176</v>
      </c>
      <c r="E64">
        <v>0.25820712916723099</v>
      </c>
      <c r="F64">
        <v>1.1029128250120599</v>
      </c>
      <c r="G64">
        <v>9.7954702707419003E-2</v>
      </c>
      <c r="H64">
        <v>8.6330079155910899E-2</v>
      </c>
      <c r="I64">
        <v>7.0671532487010698E-3</v>
      </c>
      <c r="J64" t="b">
        <v>0</v>
      </c>
      <c r="K64" t="b">
        <v>0</v>
      </c>
      <c r="L64" t="s">
        <v>641</v>
      </c>
    </row>
    <row r="65" spans="1:12" x14ac:dyDescent="0.25">
      <c r="A65" t="s">
        <v>173</v>
      </c>
      <c r="B65" t="s">
        <v>174</v>
      </c>
      <c r="C65" t="s">
        <v>20</v>
      </c>
      <c r="D65">
        <v>178</v>
      </c>
      <c r="E65">
        <v>0.258480298167032</v>
      </c>
      <c r="F65">
        <v>0.91362502542977897</v>
      </c>
      <c r="G65">
        <v>-9.0335048347646205E-2</v>
      </c>
      <c r="H65">
        <v>7.9664017841294996E-2</v>
      </c>
      <c r="I65">
        <v>7.4834127560731399E-3</v>
      </c>
      <c r="J65" t="b">
        <v>0</v>
      </c>
      <c r="K65" t="b">
        <v>0</v>
      </c>
      <c r="L65" t="s">
        <v>641</v>
      </c>
    </row>
    <row r="66" spans="1:12" x14ac:dyDescent="0.25">
      <c r="A66" t="s">
        <v>543</v>
      </c>
      <c r="B66" t="s">
        <v>544</v>
      </c>
      <c r="C66" t="s">
        <v>40</v>
      </c>
      <c r="D66">
        <v>6032</v>
      </c>
      <c r="E66">
        <v>0.25916769700125702</v>
      </c>
      <c r="F66">
        <v>0.98507888309052904</v>
      </c>
      <c r="G66">
        <v>-1.50335566607621E-2</v>
      </c>
      <c r="H66">
        <v>1.3322104579037101E-2</v>
      </c>
      <c r="I66">
        <v>2.0762300560500299E-4</v>
      </c>
      <c r="J66" t="b">
        <v>0</v>
      </c>
      <c r="K66" t="b">
        <v>0</v>
      </c>
      <c r="L66" t="s">
        <v>641</v>
      </c>
    </row>
    <row r="67" spans="1:12" x14ac:dyDescent="0.25">
      <c r="A67" t="s">
        <v>282</v>
      </c>
      <c r="B67" t="s">
        <v>283</v>
      </c>
      <c r="C67" t="s">
        <v>40</v>
      </c>
      <c r="D67">
        <v>4879</v>
      </c>
      <c r="E67">
        <v>0.26171244624249101</v>
      </c>
      <c r="F67">
        <v>0.98458114643485195</v>
      </c>
      <c r="G67">
        <v>-1.55389602926691E-2</v>
      </c>
      <c r="H67">
        <v>1.38433787924003E-2</v>
      </c>
      <c r="I67">
        <v>2.4810966655940798E-4</v>
      </c>
      <c r="J67" t="b">
        <v>0</v>
      </c>
      <c r="K67" t="b">
        <v>0</v>
      </c>
      <c r="L67" t="s">
        <v>641</v>
      </c>
    </row>
    <row r="68" spans="1:12" x14ac:dyDescent="0.25">
      <c r="A68" t="s">
        <v>73</v>
      </c>
      <c r="B68" t="s">
        <v>74</v>
      </c>
      <c r="C68" t="s">
        <v>11</v>
      </c>
      <c r="D68">
        <v>9303</v>
      </c>
      <c r="E68">
        <v>0.26316047507417201</v>
      </c>
      <c r="F68">
        <v>1.01112980434153</v>
      </c>
      <c r="G68">
        <v>1.10683238259906E-2</v>
      </c>
      <c r="H68">
        <v>9.8910852296530492E-3</v>
      </c>
      <c r="I68">
        <v>1.3316700200023901E-4</v>
      </c>
      <c r="J68" t="b">
        <v>0</v>
      </c>
      <c r="K68" t="b">
        <v>0</v>
      </c>
      <c r="L68" t="s">
        <v>641</v>
      </c>
    </row>
    <row r="69" spans="1:12" x14ac:dyDescent="0.25">
      <c r="A69" t="s">
        <v>279</v>
      </c>
      <c r="B69" t="s">
        <v>279</v>
      </c>
      <c r="C69" t="s">
        <v>50</v>
      </c>
      <c r="D69">
        <v>107</v>
      </c>
      <c r="E69">
        <v>0.26422586970001899</v>
      </c>
      <c r="F69">
        <v>1.10867588443274</v>
      </c>
      <c r="G69">
        <v>0.10316640634895</v>
      </c>
      <c r="H69">
        <v>9.1840908981945996E-2</v>
      </c>
      <c r="I69">
        <v>1.1540753051041601E-2</v>
      </c>
      <c r="J69" t="b">
        <v>0</v>
      </c>
      <c r="K69" t="b">
        <v>0</v>
      </c>
      <c r="L69" t="s">
        <v>641</v>
      </c>
    </row>
    <row r="70" spans="1:12" x14ac:dyDescent="0.25">
      <c r="A70" t="s">
        <v>645</v>
      </c>
      <c r="B70" t="s">
        <v>646</v>
      </c>
      <c r="C70" t="s">
        <v>29</v>
      </c>
      <c r="D70">
        <v>173</v>
      </c>
      <c r="E70">
        <v>0.27752076979899098</v>
      </c>
      <c r="F70">
        <v>0.92668289793089997</v>
      </c>
      <c r="G70">
        <v>-7.61438453661933E-2</v>
      </c>
      <c r="H70">
        <v>6.9878346202151095E-2</v>
      </c>
      <c r="I70">
        <v>5.93152426825189E-3</v>
      </c>
      <c r="J70" t="b">
        <v>0</v>
      </c>
      <c r="K70" t="b">
        <v>0</v>
      </c>
      <c r="L70" t="s">
        <v>641</v>
      </c>
    </row>
    <row r="71" spans="1:12" x14ac:dyDescent="0.25">
      <c r="A71" t="s">
        <v>210</v>
      </c>
      <c r="B71" t="s">
        <v>211</v>
      </c>
      <c r="C71" t="s">
        <v>50</v>
      </c>
      <c r="D71">
        <v>3081</v>
      </c>
      <c r="E71">
        <v>0.28106337196585102</v>
      </c>
      <c r="F71">
        <v>1.0186674670028999</v>
      </c>
      <c r="G71">
        <v>1.8495368306245701E-2</v>
      </c>
      <c r="H71">
        <v>1.7155144991756299E-2</v>
      </c>
      <c r="I71">
        <v>3.3029485531108099E-4</v>
      </c>
      <c r="J71" t="b">
        <v>0</v>
      </c>
      <c r="K71" t="b">
        <v>0</v>
      </c>
      <c r="L71" t="s">
        <v>641</v>
      </c>
    </row>
    <row r="72" spans="1:12" x14ac:dyDescent="0.25">
      <c r="A72" t="s">
        <v>186</v>
      </c>
      <c r="B72" t="s">
        <v>186</v>
      </c>
      <c r="C72" t="s">
        <v>11</v>
      </c>
      <c r="D72">
        <v>3859</v>
      </c>
      <c r="E72">
        <v>0.28319250778187099</v>
      </c>
      <c r="F72">
        <v>0.98369556934054603</v>
      </c>
      <c r="G72">
        <v>-1.64388105494589E-2</v>
      </c>
      <c r="H72">
        <v>1.53157749499497E-2</v>
      </c>
      <c r="I72">
        <v>2.8851070913301502E-4</v>
      </c>
      <c r="J72" t="b">
        <v>0</v>
      </c>
      <c r="K72" t="b">
        <v>0</v>
      </c>
      <c r="L72" t="s">
        <v>641</v>
      </c>
    </row>
    <row r="73" spans="1:12" x14ac:dyDescent="0.25">
      <c r="A73" t="s">
        <v>446</v>
      </c>
      <c r="B73" t="s">
        <v>315</v>
      </c>
      <c r="C73" t="s">
        <v>50</v>
      </c>
      <c r="D73">
        <v>5522</v>
      </c>
      <c r="E73">
        <v>0.29303351986489301</v>
      </c>
      <c r="F73">
        <v>0.98766242183381803</v>
      </c>
      <c r="G73">
        <v>-1.24143179254533E-2</v>
      </c>
      <c r="H73">
        <v>1.18052755591106E-2</v>
      </c>
      <c r="I73">
        <v>1.81484379753516E-4</v>
      </c>
      <c r="J73" t="b">
        <v>0</v>
      </c>
      <c r="K73" t="b">
        <v>0</v>
      </c>
      <c r="L73" t="s">
        <v>641</v>
      </c>
    </row>
    <row r="74" spans="1:12" x14ac:dyDescent="0.25">
      <c r="A74" t="s">
        <v>180</v>
      </c>
      <c r="B74" t="s">
        <v>180</v>
      </c>
      <c r="C74" t="s">
        <v>50</v>
      </c>
      <c r="D74">
        <v>253</v>
      </c>
      <c r="E74">
        <v>0.29395272576487103</v>
      </c>
      <c r="F74">
        <v>1.0649800250725501</v>
      </c>
      <c r="G74">
        <v>6.2956043185075694E-2</v>
      </c>
      <c r="H74">
        <v>5.9854865042856399E-2</v>
      </c>
      <c r="I74">
        <v>4.3373222581937904E-3</v>
      </c>
      <c r="J74" t="b">
        <v>0</v>
      </c>
      <c r="K74" t="b">
        <v>0</v>
      </c>
      <c r="L74" t="s">
        <v>641</v>
      </c>
    </row>
    <row r="75" spans="1:12" x14ac:dyDescent="0.25">
      <c r="A75" t="s">
        <v>117</v>
      </c>
      <c r="B75" t="s">
        <v>118</v>
      </c>
      <c r="C75" t="s">
        <v>11</v>
      </c>
      <c r="D75">
        <v>786</v>
      </c>
      <c r="E75">
        <v>0.30369437329401699</v>
      </c>
      <c r="F75">
        <v>1.0354778366826201</v>
      </c>
      <c r="G75">
        <v>3.4862998131078501E-2</v>
      </c>
      <c r="H75">
        <v>3.3872893277368997E-2</v>
      </c>
      <c r="I75">
        <v>1.2800334767896801E-3</v>
      </c>
      <c r="J75" t="b">
        <v>0</v>
      </c>
      <c r="K75" t="b">
        <v>0</v>
      </c>
      <c r="L75" t="s">
        <v>641</v>
      </c>
    </row>
    <row r="76" spans="1:12" x14ac:dyDescent="0.25">
      <c r="A76" t="s">
        <v>8</v>
      </c>
      <c r="B76" t="s">
        <v>6</v>
      </c>
      <c r="C76" t="s">
        <v>7</v>
      </c>
      <c r="D76">
        <v>112</v>
      </c>
      <c r="E76">
        <v>0.304304357435909</v>
      </c>
      <c r="F76">
        <v>1.1251703161337501</v>
      </c>
      <c r="G76">
        <v>0.117934416316643</v>
      </c>
      <c r="H76">
        <v>0.114198198881078</v>
      </c>
      <c r="I76">
        <v>9.9243267695543896E-3</v>
      </c>
      <c r="J76" t="b">
        <v>0</v>
      </c>
      <c r="K76" t="b">
        <v>0</v>
      </c>
      <c r="L76" t="s">
        <v>641</v>
      </c>
    </row>
    <row r="77" spans="1:12" x14ac:dyDescent="0.25">
      <c r="A77" t="s">
        <v>110</v>
      </c>
      <c r="B77" t="s">
        <v>111</v>
      </c>
      <c r="C77" t="s">
        <v>32</v>
      </c>
      <c r="D77">
        <v>3958</v>
      </c>
      <c r="E77">
        <v>0.31289486527374799</v>
      </c>
      <c r="F77">
        <v>1.01560522676911</v>
      </c>
      <c r="G77">
        <v>1.5484717319106001E-2</v>
      </c>
      <c r="H77">
        <v>1.5342104678951699E-2</v>
      </c>
      <c r="I77">
        <v>2.4388039314743299E-4</v>
      </c>
      <c r="J77" t="b">
        <v>0</v>
      </c>
      <c r="K77" t="b">
        <v>0</v>
      </c>
      <c r="L77" t="s">
        <v>641</v>
      </c>
    </row>
    <row r="78" spans="1:12" x14ac:dyDescent="0.25">
      <c r="A78" t="s">
        <v>598</v>
      </c>
      <c r="B78" t="s">
        <v>599</v>
      </c>
      <c r="C78" t="s">
        <v>40</v>
      </c>
      <c r="D78">
        <v>322</v>
      </c>
      <c r="E78">
        <v>0.31434590374348997</v>
      </c>
      <c r="F78">
        <v>0.948941719471181</v>
      </c>
      <c r="G78">
        <v>-5.2407894827920902E-2</v>
      </c>
      <c r="H78">
        <v>5.20024672085991E-2</v>
      </c>
      <c r="I78">
        <v>3.0793435459166899E-3</v>
      </c>
      <c r="J78" t="b">
        <v>0</v>
      </c>
      <c r="K78" t="b">
        <v>0</v>
      </c>
      <c r="L78" t="s">
        <v>641</v>
      </c>
    </row>
    <row r="79" spans="1:12" x14ac:dyDescent="0.25">
      <c r="A79" t="s">
        <v>553</v>
      </c>
      <c r="B79" t="s">
        <v>554</v>
      </c>
      <c r="C79" t="s">
        <v>47</v>
      </c>
      <c r="D79">
        <v>1662</v>
      </c>
      <c r="E79">
        <v>0.31578930170624803</v>
      </c>
      <c r="F79">
        <v>0.98195955929295597</v>
      </c>
      <c r="G79">
        <v>-1.8205153458405201E-2</v>
      </c>
      <c r="H79">
        <v>1.8142490826440798E-2</v>
      </c>
      <c r="I79">
        <v>3.8784831915789102E-4</v>
      </c>
      <c r="J79" t="b">
        <v>0</v>
      </c>
      <c r="K79" t="b">
        <v>0</v>
      </c>
      <c r="L79" t="s">
        <v>641</v>
      </c>
    </row>
    <row r="80" spans="1:12" x14ac:dyDescent="0.25">
      <c r="A80" t="s">
        <v>67</v>
      </c>
      <c r="B80" t="s">
        <v>68</v>
      </c>
      <c r="C80" t="s">
        <v>11</v>
      </c>
      <c r="D80">
        <v>1361</v>
      </c>
      <c r="E80">
        <v>0.31859139212620902</v>
      </c>
      <c r="F80">
        <v>0.973803861950303</v>
      </c>
      <c r="G80">
        <v>-2.65453693856776E-2</v>
      </c>
      <c r="H80">
        <v>2.66058613723845E-2</v>
      </c>
      <c r="I80">
        <v>7.0667119007823697E-4</v>
      </c>
      <c r="J80" t="b">
        <v>0</v>
      </c>
      <c r="K80" t="b">
        <v>0</v>
      </c>
      <c r="L80" t="s">
        <v>641</v>
      </c>
    </row>
    <row r="81" spans="1:12" x14ac:dyDescent="0.25">
      <c r="A81" t="s">
        <v>59</v>
      </c>
      <c r="B81" t="s">
        <v>60</v>
      </c>
      <c r="C81" t="s">
        <v>47</v>
      </c>
      <c r="D81">
        <v>1292</v>
      </c>
      <c r="E81">
        <v>0.32378067531058202</v>
      </c>
      <c r="F81">
        <v>0.97591562899996998</v>
      </c>
      <c r="G81">
        <v>-2.4379142002440801E-2</v>
      </c>
      <c r="H81">
        <v>2.4697746456409899E-2</v>
      </c>
      <c r="I81">
        <v>7.2619630966498595E-4</v>
      </c>
      <c r="J81" t="b">
        <v>0</v>
      </c>
      <c r="K81" t="b">
        <v>0</v>
      </c>
      <c r="L81" t="s">
        <v>641</v>
      </c>
    </row>
    <row r="82" spans="1:12" x14ac:dyDescent="0.25">
      <c r="A82" t="s">
        <v>680</v>
      </c>
      <c r="B82" t="s">
        <v>681</v>
      </c>
      <c r="C82" t="s">
        <v>11</v>
      </c>
      <c r="D82">
        <v>132</v>
      </c>
      <c r="E82">
        <v>0.32990262508701601</v>
      </c>
      <c r="F82">
        <v>0.89843991457309103</v>
      </c>
      <c r="G82">
        <v>-0.10709544803514701</v>
      </c>
      <c r="H82">
        <v>0.109461455575417</v>
      </c>
      <c r="I82">
        <v>7.5560891770996104E-3</v>
      </c>
      <c r="J82" t="b">
        <v>0</v>
      </c>
      <c r="K82" t="b">
        <v>0</v>
      </c>
      <c r="L82" t="s">
        <v>641</v>
      </c>
    </row>
    <row r="83" spans="1:12" x14ac:dyDescent="0.25">
      <c r="A83" t="s">
        <v>577</v>
      </c>
      <c r="B83" t="s">
        <v>578</v>
      </c>
      <c r="C83" t="s">
        <v>29</v>
      </c>
      <c r="D83">
        <v>801</v>
      </c>
      <c r="E83">
        <v>0.33040547175597501</v>
      </c>
      <c r="F83">
        <v>1.03505113775838</v>
      </c>
      <c r="G83">
        <v>3.44508339589756E-2</v>
      </c>
      <c r="H83">
        <v>3.5374072805462203E-2</v>
      </c>
      <c r="I83">
        <v>9.0631861905018896E-4</v>
      </c>
      <c r="J83" t="b">
        <v>0</v>
      </c>
      <c r="K83" t="b">
        <v>0</v>
      </c>
      <c r="L83" t="s">
        <v>641</v>
      </c>
    </row>
    <row r="84" spans="1:12" x14ac:dyDescent="0.25">
      <c r="A84" t="s">
        <v>549</v>
      </c>
      <c r="B84" t="s">
        <v>550</v>
      </c>
      <c r="C84" t="s">
        <v>40</v>
      </c>
      <c r="D84">
        <v>386</v>
      </c>
      <c r="E84">
        <v>0.33052018289964502</v>
      </c>
      <c r="F84">
        <v>0.94879803914640903</v>
      </c>
      <c r="G84">
        <v>-5.2559317407749301E-2</v>
      </c>
      <c r="H84">
        <v>5.3943238030031801E-2</v>
      </c>
      <c r="I84">
        <v>2.4554257113716099E-3</v>
      </c>
      <c r="J84" t="b">
        <v>0</v>
      </c>
      <c r="K84" t="b">
        <v>0</v>
      </c>
      <c r="L84" t="s">
        <v>641</v>
      </c>
    </row>
    <row r="85" spans="1:12" x14ac:dyDescent="0.25">
      <c r="A85" t="s">
        <v>65</v>
      </c>
      <c r="B85" t="s">
        <v>66</v>
      </c>
      <c r="C85" t="s">
        <v>11</v>
      </c>
      <c r="D85">
        <v>3889</v>
      </c>
      <c r="E85">
        <v>0.33746295857168501</v>
      </c>
      <c r="F85">
        <v>1.0142730205410899</v>
      </c>
      <c r="G85">
        <v>1.4172119954152801E-2</v>
      </c>
      <c r="H85">
        <v>1.47732583101777E-2</v>
      </c>
      <c r="I85">
        <v>2.3300327253121501E-4</v>
      </c>
      <c r="J85" t="b">
        <v>0</v>
      </c>
      <c r="K85" t="b">
        <v>0</v>
      </c>
      <c r="L85" t="s">
        <v>641</v>
      </c>
    </row>
    <row r="86" spans="1:12" x14ac:dyDescent="0.25">
      <c r="A86" t="s">
        <v>483</v>
      </c>
      <c r="B86" t="s">
        <v>484</v>
      </c>
      <c r="C86" t="s">
        <v>50</v>
      </c>
      <c r="D86">
        <v>1619</v>
      </c>
      <c r="E86">
        <v>0.34510366507204698</v>
      </c>
      <c r="F86">
        <v>0.97550828761281605</v>
      </c>
      <c r="G86">
        <v>-2.47966231961507E-2</v>
      </c>
      <c r="H86">
        <v>2.62562742791639E-2</v>
      </c>
      <c r="I86">
        <v>5.4712354837454396E-4</v>
      </c>
      <c r="J86" t="b">
        <v>0</v>
      </c>
      <c r="K86" t="b">
        <v>0</v>
      </c>
      <c r="L86" t="s">
        <v>641</v>
      </c>
    </row>
    <row r="87" spans="1:12" x14ac:dyDescent="0.25">
      <c r="A87" t="s">
        <v>327</v>
      </c>
      <c r="B87" t="s">
        <v>328</v>
      </c>
      <c r="C87" t="s">
        <v>40</v>
      </c>
      <c r="D87">
        <v>1774</v>
      </c>
      <c r="E87">
        <v>0.34718983940690401</v>
      </c>
      <c r="F87">
        <v>1.0214055261443</v>
      </c>
      <c r="G87">
        <v>2.11796455793152E-2</v>
      </c>
      <c r="H87">
        <v>2.25242106281348E-2</v>
      </c>
      <c r="I87">
        <v>4.8594296611602399E-4</v>
      </c>
      <c r="J87" t="b">
        <v>0</v>
      </c>
      <c r="K87" t="b">
        <v>0</v>
      </c>
      <c r="L87" t="s">
        <v>641</v>
      </c>
    </row>
    <row r="88" spans="1:12" x14ac:dyDescent="0.25">
      <c r="A88" t="s">
        <v>688</v>
      </c>
      <c r="B88" t="s">
        <v>689</v>
      </c>
      <c r="C88" t="s">
        <v>50</v>
      </c>
      <c r="D88">
        <v>1162</v>
      </c>
      <c r="E88">
        <v>0.35317393767271898</v>
      </c>
      <c r="F88">
        <v>1.03040001266764</v>
      </c>
      <c r="G88">
        <v>2.9947088661854498E-2</v>
      </c>
      <c r="H88">
        <v>3.2241821298369402E-2</v>
      </c>
      <c r="I88">
        <v>7.1904461409207803E-4</v>
      </c>
      <c r="J88" t="b">
        <v>0</v>
      </c>
      <c r="K88" t="b">
        <v>0</v>
      </c>
      <c r="L88" t="s">
        <v>641</v>
      </c>
    </row>
    <row r="89" spans="1:12" x14ac:dyDescent="0.25">
      <c r="A89" t="s">
        <v>434</v>
      </c>
      <c r="B89" t="s">
        <v>435</v>
      </c>
      <c r="C89" t="s">
        <v>40</v>
      </c>
      <c r="D89">
        <v>931</v>
      </c>
      <c r="E89">
        <v>0.36521021191006597</v>
      </c>
      <c r="F89">
        <v>1.0329524149036</v>
      </c>
      <c r="G89">
        <v>3.2421124123523E-2</v>
      </c>
      <c r="H89">
        <v>3.5787601460666202E-2</v>
      </c>
      <c r="I89">
        <v>8.7902613640478101E-4</v>
      </c>
      <c r="J89" t="b">
        <v>0</v>
      </c>
      <c r="K89" t="b">
        <v>0</v>
      </c>
      <c r="L89" t="s">
        <v>641</v>
      </c>
    </row>
    <row r="90" spans="1:12" x14ac:dyDescent="0.25">
      <c r="A90" t="s">
        <v>303</v>
      </c>
      <c r="B90" t="s">
        <v>304</v>
      </c>
      <c r="C90" t="s">
        <v>11</v>
      </c>
      <c r="D90">
        <v>475</v>
      </c>
      <c r="E90">
        <v>0.36915810309220898</v>
      </c>
      <c r="F90">
        <v>0.96116071026517202</v>
      </c>
      <c r="G90">
        <v>-3.9613651667729899E-2</v>
      </c>
      <c r="H90">
        <v>4.4067362418501198E-2</v>
      </c>
      <c r="I90">
        <v>1.6772955010915501E-3</v>
      </c>
      <c r="J90" t="b">
        <v>0</v>
      </c>
      <c r="K90" t="b">
        <v>0</v>
      </c>
      <c r="L90" t="s">
        <v>641</v>
      </c>
    </row>
    <row r="91" spans="1:12" x14ac:dyDescent="0.25">
      <c r="A91" t="s">
        <v>479</v>
      </c>
      <c r="B91" t="s">
        <v>480</v>
      </c>
      <c r="C91" t="s">
        <v>50</v>
      </c>
      <c r="D91">
        <v>11118</v>
      </c>
      <c r="E91">
        <v>0.377458958558541</v>
      </c>
      <c r="F91">
        <v>1.0084195883113201</v>
      </c>
      <c r="G91">
        <v>8.3843412831077699E-3</v>
      </c>
      <c r="H91">
        <v>9.4993430868574608E-3</v>
      </c>
      <c r="I91" s="1">
        <v>6.6003966449616798E-5</v>
      </c>
      <c r="J91" t="b">
        <v>0</v>
      </c>
      <c r="K91" t="b">
        <v>0</v>
      </c>
      <c r="L91" t="s">
        <v>641</v>
      </c>
    </row>
    <row r="92" spans="1:12" x14ac:dyDescent="0.25">
      <c r="A92" t="s">
        <v>278</v>
      </c>
      <c r="B92" t="s">
        <v>278</v>
      </c>
      <c r="C92" t="s">
        <v>50</v>
      </c>
      <c r="D92">
        <v>107</v>
      </c>
      <c r="E92">
        <v>0.38242279143463598</v>
      </c>
      <c r="F92">
        <v>1.08732681884389</v>
      </c>
      <c r="G92">
        <v>8.3722224259442396E-2</v>
      </c>
      <c r="H92">
        <v>9.5394218340586701E-2</v>
      </c>
      <c r="I92">
        <v>6.7356065680227502E-3</v>
      </c>
      <c r="J92" t="b">
        <v>0</v>
      </c>
      <c r="K92" t="b">
        <v>0</v>
      </c>
      <c r="L92" t="s">
        <v>641</v>
      </c>
    </row>
    <row r="93" spans="1:12" x14ac:dyDescent="0.25">
      <c r="A93" t="s">
        <v>191</v>
      </c>
      <c r="B93" t="s">
        <v>192</v>
      </c>
      <c r="C93" t="s">
        <v>11</v>
      </c>
      <c r="D93">
        <v>7009</v>
      </c>
      <c r="E93">
        <v>0.39268698921924999</v>
      </c>
      <c r="F93">
        <v>1.01010754115304</v>
      </c>
      <c r="G93">
        <v>1.00568015741078E-2</v>
      </c>
      <c r="H93">
        <v>1.1764989477499399E-2</v>
      </c>
      <c r="I93">
        <v>1.02204552946565E-4</v>
      </c>
      <c r="J93" t="b">
        <v>0</v>
      </c>
      <c r="K93" t="b">
        <v>0</v>
      </c>
      <c r="L93" t="s">
        <v>641</v>
      </c>
    </row>
    <row r="94" spans="1:12" x14ac:dyDescent="0.25">
      <c r="A94" t="s">
        <v>571</v>
      </c>
      <c r="B94" t="s">
        <v>572</v>
      </c>
      <c r="C94" t="s">
        <v>29</v>
      </c>
      <c r="D94">
        <v>7846</v>
      </c>
      <c r="E94">
        <v>0.39835616275193197</v>
      </c>
      <c r="F94">
        <v>0.99137250639683505</v>
      </c>
      <c r="G94">
        <v>-8.6649258794231406E-3</v>
      </c>
      <c r="H94">
        <v>1.0259122893376301E-2</v>
      </c>
      <c r="I94" s="1">
        <v>9.0105884679619498E-5</v>
      </c>
      <c r="J94" t="b">
        <v>0</v>
      </c>
      <c r="K94" t="b">
        <v>0</v>
      </c>
      <c r="L94" t="s">
        <v>641</v>
      </c>
    </row>
    <row r="95" spans="1:12" x14ac:dyDescent="0.25">
      <c r="A95" t="s">
        <v>486</v>
      </c>
      <c r="B95" t="s">
        <v>487</v>
      </c>
      <c r="C95" t="s">
        <v>11</v>
      </c>
      <c r="D95">
        <v>423</v>
      </c>
      <c r="E95">
        <v>0.41183705965353001</v>
      </c>
      <c r="F95">
        <v>1.0379022379837199</v>
      </c>
      <c r="G95">
        <v>3.72015972481946E-2</v>
      </c>
      <c r="H95">
        <v>4.52845527423388E-2</v>
      </c>
      <c r="I95">
        <v>1.5307674298073999E-3</v>
      </c>
      <c r="J95" t="b">
        <v>0</v>
      </c>
      <c r="K95" t="b">
        <v>0</v>
      </c>
      <c r="L95" t="s">
        <v>641</v>
      </c>
    </row>
    <row r="96" spans="1:12" x14ac:dyDescent="0.25">
      <c r="A96" t="s">
        <v>229</v>
      </c>
      <c r="B96" t="s">
        <v>230</v>
      </c>
      <c r="C96" t="s">
        <v>47</v>
      </c>
      <c r="D96">
        <v>1262</v>
      </c>
      <c r="E96">
        <v>0.41346863399614803</v>
      </c>
      <c r="F96">
        <v>0.97866326201892195</v>
      </c>
      <c r="G96">
        <v>-2.1567656785390899E-2</v>
      </c>
      <c r="H96">
        <v>2.6363797431556701E-2</v>
      </c>
      <c r="I96">
        <v>5.30823808986997E-4</v>
      </c>
      <c r="J96" t="b">
        <v>0</v>
      </c>
      <c r="K96" t="b">
        <v>0</v>
      </c>
      <c r="L96" t="s">
        <v>641</v>
      </c>
    </row>
    <row r="97" spans="1:12" x14ac:dyDescent="0.25">
      <c r="A97" t="s">
        <v>520</v>
      </c>
      <c r="B97" t="s">
        <v>521</v>
      </c>
      <c r="C97" t="s">
        <v>47</v>
      </c>
      <c r="D97">
        <v>1288</v>
      </c>
      <c r="E97">
        <v>0.41650687702485201</v>
      </c>
      <c r="F97">
        <v>1.02517069267719</v>
      </c>
      <c r="G97">
        <v>2.4859128167046999E-2</v>
      </c>
      <c r="H97">
        <v>3.0586012208955099E-2</v>
      </c>
      <c r="I97">
        <v>5.0398650028451303E-4</v>
      </c>
      <c r="J97" t="b">
        <v>0</v>
      </c>
      <c r="K97" t="b">
        <v>0</v>
      </c>
      <c r="L97" t="s">
        <v>641</v>
      </c>
    </row>
    <row r="98" spans="1:12" x14ac:dyDescent="0.25">
      <c r="A98" t="s">
        <v>423</v>
      </c>
      <c r="B98" t="s">
        <v>424</v>
      </c>
      <c r="C98" t="s">
        <v>40</v>
      </c>
      <c r="D98">
        <v>2860</v>
      </c>
      <c r="E98">
        <v>0.42320978752045502</v>
      </c>
      <c r="F98">
        <v>0.98548244362555604</v>
      </c>
      <c r="G98">
        <v>-1.46239672354572E-2</v>
      </c>
      <c r="H98">
        <v>1.8257580802670401E-2</v>
      </c>
      <c r="I98">
        <v>2.1669355889788301E-4</v>
      </c>
      <c r="J98" t="b">
        <v>0</v>
      </c>
      <c r="K98" t="b">
        <v>0</v>
      </c>
      <c r="L98" t="s">
        <v>641</v>
      </c>
    </row>
    <row r="99" spans="1:12" x14ac:dyDescent="0.25">
      <c r="A99" t="s">
        <v>457</v>
      </c>
      <c r="B99" t="s">
        <v>458</v>
      </c>
      <c r="C99" t="s">
        <v>47</v>
      </c>
      <c r="D99">
        <v>1291</v>
      </c>
      <c r="E99">
        <v>0.42390944016739901</v>
      </c>
      <c r="F99">
        <v>0.97863535522529099</v>
      </c>
      <c r="G99">
        <v>-2.1596172407265701E-2</v>
      </c>
      <c r="H99">
        <v>2.69981134260792E-2</v>
      </c>
      <c r="I99">
        <v>4.7000214232722999E-4</v>
      </c>
      <c r="J99" t="b">
        <v>0</v>
      </c>
      <c r="K99" t="b">
        <v>0</v>
      </c>
      <c r="L99" t="s">
        <v>641</v>
      </c>
    </row>
    <row r="100" spans="1:12" x14ac:dyDescent="0.25">
      <c r="A100" t="s">
        <v>190</v>
      </c>
      <c r="B100" t="s">
        <v>189</v>
      </c>
      <c r="C100" t="s">
        <v>11</v>
      </c>
      <c r="D100">
        <v>5473</v>
      </c>
      <c r="E100">
        <v>0.42449785898433401</v>
      </c>
      <c r="F100">
        <v>0.98948298105017196</v>
      </c>
      <c r="G100">
        <v>-1.0572713632481599E-2</v>
      </c>
      <c r="H100">
        <v>1.32373662364222E-2</v>
      </c>
      <c r="I100">
        <v>1.1327319215609E-4</v>
      </c>
      <c r="J100" t="b">
        <v>0</v>
      </c>
      <c r="K100" t="b">
        <v>0</v>
      </c>
      <c r="L100" t="s">
        <v>641</v>
      </c>
    </row>
    <row r="101" spans="1:12" x14ac:dyDescent="0.25">
      <c r="A101" t="s">
        <v>339</v>
      </c>
      <c r="B101" t="s">
        <v>339</v>
      </c>
      <c r="C101" t="s">
        <v>11</v>
      </c>
      <c r="D101">
        <v>142</v>
      </c>
      <c r="E101">
        <v>0.42555900508459099</v>
      </c>
      <c r="F101">
        <v>1.0811223634786</v>
      </c>
      <c r="G101">
        <v>7.7999726958340801E-2</v>
      </c>
      <c r="H101">
        <v>9.7574507468393204E-2</v>
      </c>
      <c r="I101">
        <v>4.3604301083821403E-3</v>
      </c>
      <c r="J101" t="b">
        <v>0</v>
      </c>
      <c r="K101" t="b">
        <v>0</v>
      </c>
      <c r="L101" t="s">
        <v>641</v>
      </c>
    </row>
    <row r="102" spans="1:12" x14ac:dyDescent="0.25">
      <c r="A102" t="s">
        <v>382</v>
      </c>
      <c r="B102" t="s">
        <v>383</v>
      </c>
      <c r="C102" t="s">
        <v>11</v>
      </c>
      <c r="D102">
        <v>1912</v>
      </c>
      <c r="E102">
        <v>0.43198960929841201</v>
      </c>
      <c r="F102">
        <v>1.01718474135274</v>
      </c>
      <c r="G102">
        <v>1.7038753817004398E-2</v>
      </c>
      <c r="H102">
        <v>2.1678931953782499E-2</v>
      </c>
      <c r="I102">
        <v>3.19308816143414E-4</v>
      </c>
      <c r="J102" t="b">
        <v>0</v>
      </c>
      <c r="K102" t="b">
        <v>0</v>
      </c>
      <c r="L102" t="s">
        <v>641</v>
      </c>
    </row>
    <row r="103" spans="1:12" x14ac:dyDescent="0.25">
      <c r="A103" t="s">
        <v>214</v>
      </c>
      <c r="B103" t="s">
        <v>137</v>
      </c>
      <c r="C103" t="s">
        <v>50</v>
      </c>
      <c r="D103">
        <v>106</v>
      </c>
      <c r="E103">
        <v>0.44107659724805898</v>
      </c>
      <c r="F103">
        <v>1.05243967854956</v>
      </c>
      <c r="G103">
        <v>5.1110972389990399E-2</v>
      </c>
      <c r="H103">
        <v>6.6055093049286001E-2</v>
      </c>
      <c r="I103">
        <v>3.0336053192675499E-3</v>
      </c>
      <c r="J103" t="b">
        <v>0</v>
      </c>
      <c r="K103" t="b">
        <v>0</v>
      </c>
      <c r="L103" t="s">
        <v>641</v>
      </c>
    </row>
    <row r="104" spans="1:12" x14ac:dyDescent="0.25">
      <c r="A104" t="s">
        <v>155</v>
      </c>
      <c r="B104" t="s">
        <v>156</v>
      </c>
      <c r="C104" t="s">
        <v>11</v>
      </c>
      <c r="D104">
        <v>142</v>
      </c>
      <c r="E104">
        <v>0.44119147223961702</v>
      </c>
      <c r="F104">
        <v>1.0509786302625099</v>
      </c>
      <c r="G104">
        <v>4.9721758921699499E-2</v>
      </c>
      <c r="H104">
        <v>6.43559629139039E-2</v>
      </c>
      <c r="I104">
        <v>3.0351344353268298E-3</v>
      </c>
      <c r="J104" t="b">
        <v>0</v>
      </c>
      <c r="K104" t="b">
        <v>0</v>
      </c>
      <c r="L104" t="s">
        <v>641</v>
      </c>
    </row>
    <row r="105" spans="1:12" x14ac:dyDescent="0.25">
      <c r="A105" t="s">
        <v>30</v>
      </c>
      <c r="B105" t="s">
        <v>31</v>
      </c>
      <c r="C105" t="s">
        <v>32</v>
      </c>
      <c r="D105">
        <v>848</v>
      </c>
      <c r="E105">
        <v>0.44134702364303102</v>
      </c>
      <c r="F105">
        <v>0.972050057919565</v>
      </c>
      <c r="G105">
        <v>-2.8347975930525501E-2</v>
      </c>
      <c r="H105">
        <v>3.6801752285649497E-2</v>
      </c>
      <c r="I105">
        <v>6.3623361245500299E-4</v>
      </c>
      <c r="J105" t="b">
        <v>0</v>
      </c>
      <c r="K105" t="b">
        <v>0</v>
      </c>
      <c r="L105" t="s">
        <v>641</v>
      </c>
    </row>
    <row r="106" spans="1:12" x14ac:dyDescent="0.25">
      <c r="A106" t="s">
        <v>565</v>
      </c>
      <c r="B106" t="s">
        <v>566</v>
      </c>
      <c r="C106" t="s">
        <v>29</v>
      </c>
      <c r="D106">
        <v>941</v>
      </c>
      <c r="E106">
        <v>0.44367039307245298</v>
      </c>
      <c r="F106">
        <v>1.0247326378897501</v>
      </c>
      <c r="G106">
        <v>2.4431737482247699E-2</v>
      </c>
      <c r="H106">
        <v>3.1881141980409401E-2</v>
      </c>
      <c r="I106">
        <v>5.8700116135547398E-4</v>
      </c>
      <c r="J106" t="b">
        <v>0</v>
      </c>
      <c r="K106" t="b">
        <v>0</v>
      </c>
      <c r="L106" t="s">
        <v>641</v>
      </c>
    </row>
    <row r="107" spans="1:12" x14ac:dyDescent="0.25">
      <c r="A107" t="s">
        <v>406</v>
      </c>
      <c r="B107" t="s">
        <v>407</v>
      </c>
      <c r="C107" t="s">
        <v>50</v>
      </c>
      <c r="D107">
        <v>254</v>
      </c>
      <c r="E107">
        <v>0.45042331591927198</v>
      </c>
      <c r="F107">
        <v>1.04689581176452</v>
      </c>
      <c r="G107">
        <v>4.58294157281601E-2</v>
      </c>
      <c r="H107">
        <v>6.0624891777053297E-2</v>
      </c>
      <c r="I107">
        <v>2.1964591511803998E-3</v>
      </c>
      <c r="J107" t="b">
        <v>0</v>
      </c>
      <c r="K107" t="b">
        <v>0</v>
      </c>
      <c r="L107" t="s">
        <v>641</v>
      </c>
    </row>
    <row r="108" spans="1:12" x14ac:dyDescent="0.25">
      <c r="A108" t="s">
        <v>16</v>
      </c>
      <c r="B108" t="s">
        <v>17</v>
      </c>
      <c r="C108" t="s">
        <v>11</v>
      </c>
      <c r="D108">
        <v>476</v>
      </c>
      <c r="E108">
        <v>0.456364052454381</v>
      </c>
      <c r="F108">
        <v>1.03381839477717</v>
      </c>
      <c r="G108">
        <v>3.3259126983051897E-2</v>
      </c>
      <c r="H108">
        <v>4.4614630367724999E-2</v>
      </c>
      <c r="I108">
        <v>1.07981703659708E-3</v>
      </c>
      <c r="J108" t="b">
        <v>0</v>
      </c>
      <c r="K108" t="b">
        <v>0</v>
      </c>
      <c r="L108" t="s">
        <v>641</v>
      </c>
    </row>
    <row r="109" spans="1:12" x14ac:dyDescent="0.25">
      <c r="A109" t="s">
        <v>465</v>
      </c>
      <c r="B109" t="s">
        <v>466</v>
      </c>
      <c r="C109" t="s">
        <v>11</v>
      </c>
      <c r="D109">
        <v>646</v>
      </c>
      <c r="E109">
        <v>0.45714207249803901</v>
      </c>
      <c r="F109">
        <v>0.97189134041637804</v>
      </c>
      <c r="G109">
        <v>-2.8511270465715999E-2</v>
      </c>
      <c r="H109">
        <v>3.8320632430316498E-2</v>
      </c>
      <c r="I109">
        <v>8.4453020154415899E-4</v>
      </c>
      <c r="J109" t="b">
        <v>0</v>
      </c>
      <c r="K109" t="b">
        <v>0</v>
      </c>
      <c r="L109" t="s">
        <v>641</v>
      </c>
    </row>
    <row r="110" spans="1:12" x14ac:dyDescent="0.25">
      <c r="A110" t="s">
        <v>561</v>
      </c>
      <c r="B110" t="s">
        <v>562</v>
      </c>
      <c r="C110" t="s">
        <v>11</v>
      </c>
      <c r="D110">
        <v>131</v>
      </c>
      <c r="E110">
        <v>0.458715749327815</v>
      </c>
      <c r="F110">
        <v>0.93290952199695099</v>
      </c>
      <c r="G110">
        <v>-6.9447058188812999E-2</v>
      </c>
      <c r="H110">
        <v>9.3412568527455206E-2</v>
      </c>
      <c r="I110">
        <v>3.9925676605714897E-3</v>
      </c>
      <c r="J110" t="b">
        <v>0</v>
      </c>
      <c r="K110" t="b">
        <v>0</v>
      </c>
      <c r="L110" t="s">
        <v>641</v>
      </c>
    </row>
    <row r="111" spans="1:12" x14ac:dyDescent="0.25">
      <c r="A111" t="s">
        <v>142</v>
      </c>
      <c r="B111" t="s">
        <v>143</v>
      </c>
      <c r="C111" t="s">
        <v>11</v>
      </c>
      <c r="D111">
        <v>351</v>
      </c>
      <c r="E111">
        <v>0.46023453808879999</v>
      </c>
      <c r="F111">
        <v>1.04294268379838</v>
      </c>
      <c r="G111">
        <v>4.2046221295205501E-2</v>
      </c>
      <c r="H111">
        <v>5.6872195009942103E-2</v>
      </c>
      <c r="I111">
        <v>1.5317302003794199E-3</v>
      </c>
      <c r="J111" t="b">
        <v>0</v>
      </c>
      <c r="K111" t="b">
        <v>0</v>
      </c>
      <c r="L111" t="s">
        <v>641</v>
      </c>
    </row>
    <row r="112" spans="1:12" x14ac:dyDescent="0.25">
      <c r="A112" t="s">
        <v>98</v>
      </c>
      <c r="B112" t="s">
        <v>99</v>
      </c>
      <c r="C112" t="s">
        <v>40</v>
      </c>
      <c r="D112">
        <v>11073</v>
      </c>
      <c r="E112">
        <v>0.46431838429251199</v>
      </c>
      <c r="F112">
        <v>0.99374862555306198</v>
      </c>
      <c r="G112">
        <v>-6.2709961058106797E-3</v>
      </c>
      <c r="H112">
        <v>8.5695104620980896E-3</v>
      </c>
      <c r="I112" s="1">
        <v>4.7332300815102598E-5</v>
      </c>
      <c r="J112" t="b">
        <v>0</v>
      </c>
      <c r="K112" t="b">
        <v>0</v>
      </c>
      <c r="L112" t="s">
        <v>641</v>
      </c>
    </row>
    <row r="113" spans="1:12" x14ac:dyDescent="0.25">
      <c r="A113" t="s">
        <v>504</v>
      </c>
      <c r="B113" t="s">
        <v>504</v>
      </c>
      <c r="C113" t="s">
        <v>7</v>
      </c>
      <c r="D113">
        <v>512</v>
      </c>
      <c r="E113">
        <v>0.47166264840920302</v>
      </c>
      <c r="F113">
        <v>1.0192673665262799</v>
      </c>
      <c r="G113">
        <v>1.9084101106562501E-2</v>
      </c>
      <c r="H113">
        <v>2.6493683036675202E-2</v>
      </c>
      <c r="I113">
        <v>3.6421030038125103E-4</v>
      </c>
      <c r="J113" t="b">
        <v>0</v>
      </c>
      <c r="K113" t="b">
        <v>0</v>
      </c>
      <c r="L113" t="s">
        <v>641</v>
      </c>
    </row>
    <row r="114" spans="1:12" x14ac:dyDescent="0.25">
      <c r="A114" t="s">
        <v>134</v>
      </c>
      <c r="B114" t="s">
        <v>135</v>
      </c>
      <c r="C114" t="s">
        <v>50</v>
      </c>
      <c r="D114">
        <v>1104</v>
      </c>
      <c r="E114">
        <v>0.47328908464081298</v>
      </c>
      <c r="F114">
        <v>1.0235050709918201</v>
      </c>
      <c r="G114">
        <v>2.32330806666022E-2</v>
      </c>
      <c r="H114">
        <v>3.23856933811685E-2</v>
      </c>
      <c r="I114">
        <v>4.5954065494014501E-4</v>
      </c>
      <c r="J114" t="b">
        <v>0</v>
      </c>
      <c r="K114" t="b">
        <v>0</v>
      </c>
      <c r="L114" t="s">
        <v>641</v>
      </c>
    </row>
    <row r="115" spans="1:12" x14ac:dyDescent="0.25">
      <c r="A115" t="s">
        <v>537</v>
      </c>
      <c r="B115" t="s">
        <v>538</v>
      </c>
      <c r="C115" t="s">
        <v>23</v>
      </c>
      <c r="D115">
        <v>134</v>
      </c>
      <c r="E115">
        <v>0.48327088382775102</v>
      </c>
      <c r="F115">
        <v>0.93541834292506698</v>
      </c>
      <c r="G115">
        <v>-6.6761424170125094E-2</v>
      </c>
      <c r="H115">
        <v>9.4932117122960097E-2</v>
      </c>
      <c r="I115">
        <v>3.6768617132305801E-3</v>
      </c>
      <c r="J115" t="b">
        <v>0</v>
      </c>
      <c r="K115" t="b">
        <v>0</v>
      </c>
      <c r="L115" t="s">
        <v>641</v>
      </c>
    </row>
    <row r="116" spans="1:12" x14ac:dyDescent="0.25">
      <c r="A116" t="s">
        <v>594</v>
      </c>
      <c r="B116" t="s">
        <v>595</v>
      </c>
      <c r="C116" t="s">
        <v>40</v>
      </c>
      <c r="D116">
        <v>2849</v>
      </c>
      <c r="E116">
        <v>0.48769622986852301</v>
      </c>
      <c r="F116">
        <v>1.0133071544465999</v>
      </c>
      <c r="G116">
        <v>1.32193919886095E-2</v>
      </c>
      <c r="H116">
        <v>1.90462392959907E-2</v>
      </c>
      <c r="I116">
        <v>1.68656761064148E-4</v>
      </c>
      <c r="J116" t="b">
        <v>0</v>
      </c>
      <c r="K116" t="b">
        <v>0</v>
      </c>
      <c r="L116" t="s">
        <v>641</v>
      </c>
    </row>
    <row r="117" spans="1:12" x14ac:dyDescent="0.25">
      <c r="A117" t="s">
        <v>305</v>
      </c>
      <c r="B117" t="s">
        <v>306</v>
      </c>
      <c r="C117" t="s">
        <v>11</v>
      </c>
      <c r="D117">
        <v>258</v>
      </c>
      <c r="E117">
        <v>0.48870985666754502</v>
      </c>
      <c r="F117">
        <v>0.96564585289368798</v>
      </c>
      <c r="G117">
        <v>-3.4958123899491003E-2</v>
      </c>
      <c r="H117">
        <v>5.0414253124344097E-2</v>
      </c>
      <c r="I117">
        <v>1.35176993216335E-3</v>
      </c>
      <c r="J117" t="b">
        <v>0</v>
      </c>
      <c r="K117" t="b">
        <v>0</v>
      </c>
      <c r="L117" t="s">
        <v>641</v>
      </c>
    </row>
    <row r="118" spans="1:12" x14ac:dyDescent="0.25">
      <c r="A118" t="s">
        <v>181</v>
      </c>
      <c r="B118" t="s">
        <v>182</v>
      </c>
      <c r="C118" t="s">
        <v>40</v>
      </c>
      <c r="D118">
        <v>707</v>
      </c>
      <c r="E118">
        <v>0.49774612445681299</v>
      </c>
      <c r="F118">
        <v>0.972001746036528</v>
      </c>
      <c r="G118">
        <v>-2.8397678189434901E-2</v>
      </c>
      <c r="H118">
        <v>4.1859904275049403E-2</v>
      </c>
      <c r="I118">
        <v>6.3137727350161298E-4</v>
      </c>
      <c r="J118" t="b">
        <v>0</v>
      </c>
      <c r="K118" t="b">
        <v>0</v>
      </c>
      <c r="L118" t="s">
        <v>641</v>
      </c>
    </row>
    <row r="119" spans="1:12" x14ac:dyDescent="0.25">
      <c r="A119" t="s">
        <v>528</v>
      </c>
      <c r="B119" t="s">
        <v>528</v>
      </c>
      <c r="C119" t="s">
        <v>11</v>
      </c>
      <c r="D119">
        <v>276</v>
      </c>
      <c r="E119">
        <v>0.49986740202783803</v>
      </c>
      <c r="F119">
        <v>0.958727099564188</v>
      </c>
      <c r="G119">
        <v>-4.21488123077777E-2</v>
      </c>
      <c r="H119">
        <v>6.2383534251175897E-2</v>
      </c>
      <c r="I119">
        <v>1.6609203886184499E-3</v>
      </c>
      <c r="J119" t="b">
        <v>0</v>
      </c>
      <c r="K119" t="b">
        <v>0</v>
      </c>
      <c r="L119" t="s">
        <v>641</v>
      </c>
    </row>
    <row r="120" spans="1:12" x14ac:dyDescent="0.25">
      <c r="A120" t="s">
        <v>85</v>
      </c>
      <c r="B120" t="s">
        <v>86</v>
      </c>
      <c r="C120" t="s">
        <v>40</v>
      </c>
      <c r="D120">
        <v>11150</v>
      </c>
      <c r="E120">
        <v>0.50774650802967103</v>
      </c>
      <c r="F120">
        <v>0.99330781513236899</v>
      </c>
      <c r="G120">
        <v>-6.7146779448347804E-3</v>
      </c>
      <c r="H120">
        <v>1.0137320481797499E-2</v>
      </c>
      <c r="I120" s="1">
        <v>3.7506531664926998E-5</v>
      </c>
      <c r="J120" t="b">
        <v>0</v>
      </c>
      <c r="K120" t="b">
        <v>0</v>
      </c>
      <c r="L120" t="s">
        <v>641</v>
      </c>
    </row>
    <row r="121" spans="1:12" x14ac:dyDescent="0.25">
      <c r="A121" t="s">
        <v>596</v>
      </c>
      <c r="B121" t="s">
        <v>597</v>
      </c>
      <c r="C121" t="s">
        <v>40</v>
      </c>
      <c r="D121">
        <v>304</v>
      </c>
      <c r="E121">
        <v>0.51612159665139101</v>
      </c>
      <c r="F121">
        <v>0.96558233575455599</v>
      </c>
      <c r="G121">
        <v>-3.5023902909478502E-2</v>
      </c>
      <c r="H121">
        <v>5.3871753213116401E-2</v>
      </c>
      <c r="I121">
        <v>1.3926543741806701E-3</v>
      </c>
      <c r="J121" t="b">
        <v>0</v>
      </c>
      <c r="K121" t="b">
        <v>0</v>
      </c>
      <c r="L121" t="s">
        <v>641</v>
      </c>
    </row>
    <row r="122" spans="1:12" x14ac:dyDescent="0.25">
      <c r="A122" t="s">
        <v>157</v>
      </c>
      <c r="B122" t="s">
        <v>158</v>
      </c>
      <c r="C122" t="s">
        <v>40</v>
      </c>
      <c r="D122">
        <v>579</v>
      </c>
      <c r="E122">
        <v>0.52224890506106503</v>
      </c>
      <c r="F122">
        <v>0.97592921860031101</v>
      </c>
      <c r="G122">
        <v>-2.4365217124797601E-2</v>
      </c>
      <c r="H122">
        <v>3.8053847309841397E-2</v>
      </c>
      <c r="I122">
        <v>6.4361890779271501E-4</v>
      </c>
      <c r="J122" t="b">
        <v>0</v>
      </c>
      <c r="K122" t="b">
        <v>0</v>
      </c>
      <c r="L122" t="s">
        <v>641</v>
      </c>
    </row>
    <row r="123" spans="1:12" x14ac:dyDescent="0.25">
      <c r="A123" t="s">
        <v>711</v>
      </c>
      <c r="B123" t="s">
        <v>712</v>
      </c>
      <c r="C123" t="s">
        <v>11</v>
      </c>
      <c r="D123">
        <v>108</v>
      </c>
      <c r="E123">
        <v>0.52784344963948204</v>
      </c>
      <c r="F123">
        <v>0.94299016075584097</v>
      </c>
      <c r="G123">
        <v>-5.8699430384194902E-2</v>
      </c>
      <c r="H123">
        <v>9.2632234644434097E-2</v>
      </c>
      <c r="I123">
        <v>3.42694622838272E-3</v>
      </c>
      <c r="J123" t="b">
        <v>0</v>
      </c>
      <c r="K123" t="b">
        <v>0</v>
      </c>
      <c r="L123" t="s">
        <v>641</v>
      </c>
    </row>
    <row r="124" spans="1:12" x14ac:dyDescent="0.25">
      <c r="A124" t="s">
        <v>625</v>
      </c>
      <c r="B124" t="s">
        <v>626</v>
      </c>
      <c r="C124" t="s">
        <v>11</v>
      </c>
      <c r="D124">
        <v>362</v>
      </c>
      <c r="E124">
        <v>0.533926976847239</v>
      </c>
      <c r="F124">
        <v>1.03247104499368</v>
      </c>
      <c r="G124">
        <v>3.1955001870170197E-2</v>
      </c>
      <c r="H124">
        <v>5.1321405339906701E-2</v>
      </c>
      <c r="I124">
        <v>1.0321091368179201E-3</v>
      </c>
      <c r="J124" t="b">
        <v>0</v>
      </c>
      <c r="K124" t="b">
        <v>0</v>
      </c>
      <c r="L124" t="s">
        <v>641</v>
      </c>
    </row>
    <row r="125" spans="1:12" x14ac:dyDescent="0.25">
      <c r="A125" t="s">
        <v>384</v>
      </c>
      <c r="B125" t="s">
        <v>385</v>
      </c>
      <c r="C125" t="s">
        <v>11</v>
      </c>
      <c r="D125">
        <v>9316</v>
      </c>
      <c r="E125">
        <v>0.53919080635040595</v>
      </c>
      <c r="F125">
        <v>1.0065183263769399</v>
      </c>
      <c r="G125">
        <v>6.4971739567224896E-3</v>
      </c>
      <c r="H125">
        <v>1.0580685425705999E-2</v>
      </c>
      <c r="I125" s="1">
        <v>3.90318803167242E-5</v>
      </c>
      <c r="J125" t="b">
        <v>0</v>
      </c>
      <c r="K125" t="b">
        <v>0</v>
      </c>
      <c r="L125" t="s">
        <v>641</v>
      </c>
    </row>
    <row r="126" spans="1:12" x14ac:dyDescent="0.25">
      <c r="A126" t="s">
        <v>545</v>
      </c>
      <c r="B126" t="s">
        <v>546</v>
      </c>
      <c r="C126" t="s">
        <v>50</v>
      </c>
      <c r="D126">
        <v>6362</v>
      </c>
      <c r="E126">
        <v>0.54942001847661504</v>
      </c>
      <c r="F126">
        <v>0.99204289316207495</v>
      </c>
      <c r="G126">
        <v>-7.98893355737414E-3</v>
      </c>
      <c r="H126">
        <v>1.33446595963296E-2</v>
      </c>
      <c r="I126" s="1">
        <v>5.5607995013308798E-5</v>
      </c>
      <c r="J126" t="b">
        <v>0</v>
      </c>
      <c r="K126" t="b">
        <v>0</v>
      </c>
      <c r="L126" t="s">
        <v>641</v>
      </c>
    </row>
    <row r="127" spans="1:12" x14ac:dyDescent="0.25">
      <c r="A127" t="s">
        <v>41</v>
      </c>
      <c r="B127" t="s">
        <v>42</v>
      </c>
      <c r="C127" t="s">
        <v>40</v>
      </c>
      <c r="D127">
        <v>1393</v>
      </c>
      <c r="E127">
        <v>0.54979960740485401</v>
      </c>
      <c r="F127">
        <v>0.982949865380218</v>
      </c>
      <c r="G127">
        <v>-1.71971617833932E-2</v>
      </c>
      <c r="H127">
        <v>2.8747807080274999E-2</v>
      </c>
      <c r="I127">
        <v>2.54988684951662E-4</v>
      </c>
      <c r="J127" t="b">
        <v>0</v>
      </c>
      <c r="K127" t="b">
        <v>0</v>
      </c>
      <c r="L127" t="s">
        <v>641</v>
      </c>
    </row>
    <row r="128" spans="1:12" x14ac:dyDescent="0.25">
      <c r="A128" t="s">
        <v>324</v>
      </c>
      <c r="B128" t="s">
        <v>325</v>
      </c>
      <c r="C128" t="s">
        <v>50</v>
      </c>
      <c r="D128">
        <v>2832</v>
      </c>
      <c r="E128">
        <v>0.55108503657956898</v>
      </c>
      <c r="F128">
        <v>1.0102837408571099</v>
      </c>
      <c r="G128">
        <v>1.02312229409867E-2</v>
      </c>
      <c r="H128">
        <v>1.7160529241663901E-2</v>
      </c>
      <c r="I128">
        <v>1.2317795634613599E-4</v>
      </c>
      <c r="J128" t="b">
        <v>0</v>
      </c>
      <c r="K128" t="b">
        <v>0</v>
      </c>
      <c r="L128" t="s">
        <v>641</v>
      </c>
    </row>
    <row r="129" spans="1:12" x14ac:dyDescent="0.25">
      <c r="A129" t="s">
        <v>258</v>
      </c>
      <c r="B129" t="s">
        <v>259</v>
      </c>
      <c r="C129" t="s">
        <v>50</v>
      </c>
      <c r="D129">
        <v>1974</v>
      </c>
      <c r="E129">
        <v>0.55459867685563302</v>
      </c>
      <c r="F129">
        <v>1.01468638210061</v>
      </c>
      <c r="G129">
        <v>1.4579581596511E-2</v>
      </c>
      <c r="H129">
        <v>2.46699706953524E-2</v>
      </c>
      <c r="I129">
        <v>1.7614653423808499E-4</v>
      </c>
      <c r="J129" t="b">
        <v>0</v>
      </c>
      <c r="K129" t="b">
        <v>0</v>
      </c>
      <c r="L129" t="s">
        <v>641</v>
      </c>
    </row>
    <row r="130" spans="1:12" x14ac:dyDescent="0.25">
      <c r="A130" t="s">
        <v>514</v>
      </c>
      <c r="B130" t="s">
        <v>88</v>
      </c>
      <c r="C130" t="s">
        <v>29</v>
      </c>
      <c r="D130">
        <v>2114</v>
      </c>
      <c r="E130">
        <v>0.55854022325327202</v>
      </c>
      <c r="F130">
        <v>0.987586118501246</v>
      </c>
      <c r="G130">
        <v>-1.2491577400453299E-2</v>
      </c>
      <c r="H130">
        <v>2.1349303490730099E-2</v>
      </c>
      <c r="I130">
        <v>1.6164931138205001E-4</v>
      </c>
      <c r="J130" t="b">
        <v>0</v>
      </c>
      <c r="K130" t="b">
        <v>0</v>
      </c>
      <c r="L130" t="s">
        <v>641</v>
      </c>
    </row>
    <row r="131" spans="1:12" x14ac:dyDescent="0.25">
      <c r="A131" t="s">
        <v>700</v>
      </c>
      <c r="B131" t="s">
        <v>701</v>
      </c>
      <c r="C131" t="s">
        <v>50</v>
      </c>
      <c r="D131">
        <v>475</v>
      </c>
      <c r="E131">
        <v>0.55907061211192599</v>
      </c>
      <c r="F131">
        <v>0.97682903555877398</v>
      </c>
      <c r="G131">
        <v>-2.3443631444406698E-2</v>
      </c>
      <c r="H131">
        <v>4.0098665878945602E-2</v>
      </c>
      <c r="I131">
        <v>5.53326981299895E-4</v>
      </c>
      <c r="J131" t="b">
        <v>0</v>
      </c>
      <c r="K131" t="b">
        <v>0</v>
      </c>
      <c r="L131" t="s">
        <v>641</v>
      </c>
    </row>
    <row r="132" spans="1:12" x14ac:dyDescent="0.25">
      <c r="A132" t="s">
        <v>148</v>
      </c>
      <c r="B132" t="s">
        <v>149</v>
      </c>
      <c r="C132" t="s">
        <v>23</v>
      </c>
      <c r="D132">
        <v>721</v>
      </c>
      <c r="E132">
        <v>0.565757587990521</v>
      </c>
      <c r="F132">
        <v>1.02171281053378</v>
      </c>
      <c r="G132">
        <v>2.1480444986058E-2</v>
      </c>
      <c r="H132">
        <v>3.7384522997598098E-2</v>
      </c>
      <c r="I132">
        <v>4.5028478632286301E-4</v>
      </c>
      <c r="J132" t="b">
        <v>0</v>
      </c>
      <c r="K132" t="b">
        <v>0</v>
      </c>
      <c r="L132" t="s">
        <v>641</v>
      </c>
    </row>
    <row r="133" spans="1:12" x14ac:dyDescent="0.25">
      <c r="A133" t="s">
        <v>27</v>
      </c>
      <c r="B133" t="s">
        <v>28</v>
      </c>
      <c r="C133" t="s">
        <v>29</v>
      </c>
      <c r="D133">
        <v>1227</v>
      </c>
      <c r="E133">
        <v>0.56744718633666003</v>
      </c>
      <c r="F133">
        <v>0.98413537645705496</v>
      </c>
      <c r="G133">
        <v>-1.5991813692568201E-2</v>
      </c>
      <c r="H133">
        <v>2.7959097643931299E-2</v>
      </c>
      <c r="I133">
        <v>2.46843685568224E-4</v>
      </c>
      <c r="J133" t="b">
        <v>0</v>
      </c>
      <c r="K133" t="b">
        <v>0</v>
      </c>
      <c r="L133" t="s">
        <v>641</v>
      </c>
    </row>
    <row r="134" spans="1:12" x14ac:dyDescent="0.25">
      <c r="A134" t="s">
        <v>351</v>
      </c>
      <c r="B134" t="s">
        <v>352</v>
      </c>
      <c r="C134" t="s">
        <v>11</v>
      </c>
      <c r="D134">
        <v>9305</v>
      </c>
      <c r="E134">
        <v>0.57080267421937902</v>
      </c>
      <c r="F134">
        <v>0.99390281390604696</v>
      </c>
      <c r="G134">
        <v>-6.1158498359633199E-3</v>
      </c>
      <c r="H134">
        <v>1.07884259406034E-2</v>
      </c>
      <c r="I134" s="1">
        <v>3.3549000694296102E-5</v>
      </c>
      <c r="J134" t="b">
        <v>0</v>
      </c>
      <c r="K134" t="b">
        <v>0</v>
      </c>
      <c r="L134" t="s">
        <v>641</v>
      </c>
    </row>
    <row r="135" spans="1:12" x14ac:dyDescent="0.25">
      <c r="A135" t="s">
        <v>612</v>
      </c>
      <c r="B135" t="s">
        <v>172</v>
      </c>
      <c r="C135" t="s">
        <v>40</v>
      </c>
      <c r="D135">
        <v>363</v>
      </c>
      <c r="E135">
        <v>0.57208506454682595</v>
      </c>
      <c r="F135">
        <v>1.03515581074011</v>
      </c>
      <c r="G135">
        <v>3.4551957164944497E-2</v>
      </c>
      <c r="H135">
        <v>6.1097756826021997E-2</v>
      </c>
      <c r="I135">
        <v>8.84455396649386E-4</v>
      </c>
      <c r="J135" t="b">
        <v>0</v>
      </c>
      <c r="K135" t="b">
        <v>0</v>
      </c>
      <c r="L135" t="s">
        <v>641</v>
      </c>
    </row>
    <row r="136" spans="1:12" x14ac:dyDescent="0.25">
      <c r="A136" t="s">
        <v>333</v>
      </c>
      <c r="B136" t="s">
        <v>334</v>
      </c>
      <c r="C136" t="s">
        <v>40</v>
      </c>
      <c r="D136">
        <v>5503</v>
      </c>
      <c r="E136">
        <v>0.57777328462105304</v>
      </c>
      <c r="F136">
        <v>1.0077859291214</v>
      </c>
      <c r="G136">
        <v>7.7557751916934002E-3</v>
      </c>
      <c r="H136">
        <v>1.3932361469013501E-2</v>
      </c>
      <c r="I136" s="1">
        <v>5.58332195301093E-5</v>
      </c>
      <c r="J136" t="b">
        <v>0</v>
      </c>
      <c r="K136" t="b">
        <v>0</v>
      </c>
      <c r="L136" t="s">
        <v>641</v>
      </c>
    </row>
    <row r="137" spans="1:12" x14ac:dyDescent="0.25">
      <c r="A137" t="s">
        <v>444</v>
      </c>
      <c r="B137" t="s">
        <v>445</v>
      </c>
      <c r="C137" t="s">
        <v>78</v>
      </c>
      <c r="D137">
        <v>987</v>
      </c>
      <c r="E137">
        <v>0.58814282993875699</v>
      </c>
      <c r="F137">
        <v>0.98486846957699803</v>
      </c>
      <c r="G137">
        <v>-1.5247180150796701E-2</v>
      </c>
      <c r="H137">
        <v>2.81464174705084E-2</v>
      </c>
      <c r="I137">
        <v>2.5365443692457201E-4</v>
      </c>
      <c r="J137" t="b">
        <v>0</v>
      </c>
      <c r="K137" t="b">
        <v>0</v>
      </c>
      <c r="L137" t="s">
        <v>641</v>
      </c>
    </row>
    <row r="138" spans="1:12" x14ac:dyDescent="0.25">
      <c r="A138" t="s">
        <v>126</v>
      </c>
      <c r="B138" t="s">
        <v>127</v>
      </c>
      <c r="C138" t="s">
        <v>50</v>
      </c>
      <c r="D138">
        <v>202</v>
      </c>
      <c r="E138">
        <v>0.59127355623796596</v>
      </c>
      <c r="F138">
        <v>1.0322761524727699</v>
      </c>
      <c r="G138">
        <v>3.1766220869058101E-2</v>
      </c>
      <c r="H138">
        <v>5.9054065203027403E-2</v>
      </c>
      <c r="I138">
        <v>1.40847671053373E-3</v>
      </c>
      <c r="J138" t="b">
        <v>0</v>
      </c>
      <c r="K138" t="b">
        <v>0</v>
      </c>
      <c r="L138" t="s">
        <v>641</v>
      </c>
    </row>
    <row r="139" spans="1:12" x14ac:dyDescent="0.25">
      <c r="A139" t="s">
        <v>144</v>
      </c>
      <c r="B139" t="s">
        <v>145</v>
      </c>
      <c r="C139" t="s">
        <v>50</v>
      </c>
      <c r="D139">
        <v>11149</v>
      </c>
      <c r="E139">
        <v>0.59794719161496102</v>
      </c>
      <c r="F139">
        <v>1.00471099277715</v>
      </c>
      <c r="G139">
        <v>4.6999307790691197E-3</v>
      </c>
      <c r="H139">
        <v>8.9120179847586301E-3</v>
      </c>
      <c r="I139" s="1">
        <v>2.46428384996639E-5</v>
      </c>
      <c r="J139" t="b">
        <v>0</v>
      </c>
      <c r="K139" t="b">
        <v>0</v>
      </c>
      <c r="L139" t="s">
        <v>641</v>
      </c>
    </row>
    <row r="140" spans="1:12" x14ac:dyDescent="0.25">
      <c r="A140" t="s">
        <v>593</v>
      </c>
      <c r="B140" t="s">
        <v>172</v>
      </c>
      <c r="C140" t="s">
        <v>40</v>
      </c>
      <c r="D140">
        <v>267</v>
      </c>
      <c r="E140">
        <v>0.60612903916725502</v>
      </c>
      <c r="F140">
        <v>1.0394442633533201</v>
      </c>
      <c r="G140">
        <v>3.86862081706714E-2</v>
      </c>
      <c r="H140">
        <v>7.4936243043938394E-2</v>
      </c>
      <c r="I140">
        <v>1.0064937717213301E-3</v>
      </c>
      <c r="J140" t="b">
        <v>0</v>
      </c>
      <c r="K140" t="b">
        <v>0</v>
      </c>
      <c r="L140" t="s">
        <v>641</v>
      </c>
    </row>
    <row r="141" spans="1:12" x14ac:dyDescent="0.25">
      <c r="A141" t="s">
        <v>655</v>
      </c>
      <c r="B141" t="s">
        <v>656</v>
      </c>
      <c r="C141" t="s">
        <v>40</v>
      </c>
      <c r="D141">
        <v>178</v>
      </c>
      <c r="E141">
        <v>0.60631175475906496</v>
      </c>
      <c r="F141">
        <v>1.0413237030368401</v>
      </c>
      <c r="G141">
        <v>4.04926952225566E-2</v>
      </c>
      <c r="H141">
        <v>7.8421456048826194E-2</v>
      </c>
      <c r="I141">
        <v>1.41333089765808E-3</v>
      </c>
      <c r="J141" t="b">
        <v>0</v>
      </c>
      <c r="K141" t="b">
        <v>0</v>
      </c>
      <c r="L141" t="s">
        <v>641</v>
      </c>
    </row>
    <row r="142" spans="1:12" x14ac:dyDescent="0.25">
      <c r="A142" t="s">
        <v>432</v>
      </c>
      <c r="B142" t="s">
        <v>433</v>
      </c>
      <c r="C142" t="s">
        <v>47</v>
      </c>
      <c r="D142">
        <v>1268</v>
      </c>
      <c r="E142">
        <v>0.61133609149436496</v>
      </c>
      <c r="F142">
        <v>1.0136972081809399</v>
      </c>
      <c r="G142">
        <v>1.36042493143682E-2</v>
      </c>
      <c r="H142">
        <v>2.67644866442159E-2</v>
      </c>
      <c r="I142">
        <v>1.99474524491303E-4</v>
      </c>
      <c r="J142" t="b">
        <v>0</v>
      </c>
      <c r="K142" t="b">
        <v>0</v>
      </c>
      <c r="L142" t="s">
        <v>641</v>
      </c>
    </row>
    <row r="143" spans="1:12" x14ac:dyDescent="0.25">
      <c r="A143" t="s">
        <v>359</v>
      </c>
      <c r="B143" t="s">
        <v>360</v>
      </c>
      <c r="C143" t="s">
        <v>50</v>
      </c>
      <c r="D143">
        <v>8919</v>
      </c>
      <c r="E143">
        <v>0.61238404977774197</v>
      </c>
      <c r="F143">
        <v>1.0054662568097601</v>
      </c>
      <c r="G143">
        <v>5.4513710496209298E-3</v>
      </c>
      <c r="H143">
        <v>1.07587639288215E-2</v>
      </c>
      <c r="I143" s="1">
        <v>2.6824676799388999E-5</v>
      </c>
      <c r="J143" t="b">
        <v>0</v>
      </c>
      <c r="K143" t="b">
        <v>0</v>
      </c>
      <c r="L143" t="s">
        <v>641</v>
      </c>
    </row>
    <row r="144" spans="1:12" x14ac:dyDescent="0.25">
      <c r="A144" t="s">
        <v>707</v>
      </c>
      <c r="B144" t="s">
        <v>708</v>
      </c>
      <c r="C144" t="s">
        <v>11</v>
      </c>
      <c r="D144">
        <v>235</v>
      </c>
      <c r="E144">
        <v>0.61445713025486204</v>
      </c>
      <c r="F144">
        <v>0.96744977488582296</v>
      </c>
      <c r="G144">
        <v>-3.3091767688403502E-2</v>
      </c>
      <c r="H144">
        <v>6.5601010946537697E-2</v>
      </c>
      <c r="I144">
        <v>1.0479602385071E-3</v>
      </c>
      <c r="J144" t="b">
        <v>0</v>
      </c>
      <c r="K144" t="b">
        <v>0</v>
      </c>
      <c r="L144" t="s">
        <v>641</v>
      </c>
    </row>
    <row r="145" spans="1:12" x14ac:dyDescent="0.25">
      <c r="A145" t="s">
        <v>642</v>
      </c>
      <c r="B145" t="s">
        <v>643</v>
      </c>
      <c r="C145" t="s">
        <v>29</v>
      </c>
      <c r="D145">
        <v>5033</v>
      </c>
      <c r="E145">
        <v>0.61538811664085502</v>
      </c>
      <c r="F145">
        <v>0.99357247603310395</v>
      </c>
      <c r="G145">
        <v>-6.4482694415374901E-3</v>
      </c>
      <c r="H145">
        <v>1.28342007621291E-2</v>
      </c>
      <c r="I145" s="1">
        <v>3.9741269537568701E-5</v>
      </c>
      <c r="J145" t="b">
        <v>0</v>
      </c>
      <c r="K145" t="b">
        <v>0</v>
      </c>
      <c r="L145" t="s">
        <v>641</v>
      </c>
    </row>
    <row r="146" spans="1:12" x14ac:dyDescent="0.25">
      <c r="A146" t="s">
        <v>140</v>
      </c>
      <c r="B146" t="s">
        <v>141</v>
      </c>
      <c r="C146" t="s">
        <v>11</v>
      </c>
      <c r="D146">
        <v>416</v>
      </c>
      <c r="E146">
        <v>0.62067791383064597</v>
      </c>
      <c r="F146">
        <v>1.0197987852913799</v>
      </c>
      <c r="G146">
        <v>1.9605338513852402E-2</v>
      </c>
      <c r="H146">
        <v>3.9584822701267001E-2</v>
      </c>
      <c r="I146">
        <v>5.76127549756542E-4</v>
      </c>
      <c r="J146" t="b">
        <v>0</v>
      </c>
      <c r="K146" t="b">
        <v>0</v>
      </c>
      <c r="L146" t="s">
        <v>641</v>
      </c>
    </row>
    <row r="147" spans="1:12" x14ac:dyDescent="0.25">
      <c r="A147" t="s">
        <v>455</v>
      </c>
      <c r="B147" t="s">
        <v>456</v>
      </c>
      <c r="C147" t="s">
        <v>47</v>
      </c>
      <c r="D147">
        <v>1291</v>
      </c>
      <c r="E147">
        <v>0.62187028589906701</v>
      </c>
      <c r="F147">
        <v>0.98724695137799501</v>
      </c>
      <c r="G147">
        <v>-1.2835066814073599E-2</v>
      </c>
      <c r="H147">
        <v>2.60176481168304E-2</v>
      </c>
      <c r="I147">
        <v>1.86262760491374E-4</v>
      </c>
      <c r="J147" t="b">
        <v>0</v>
      </c>
      <c r="K147" t="b">
        <v>0</v>
      </c>
      <c r="L147" t="s">
        <v>641</v>
      </c>
    </row>
    <row r="148" spans="1:12" x14ac:dyDescent="0.25">
      <c r="A148" t="s">
        <v>193</v>
      </c>
      <c r="B148" t="s">
        <v>194</v>
      </c>
      <c r="C148" t="s">
        <v>11</v>
      </c>
      <c r="D148">
        <v>5497</v>
      </c>
      <c r="E148">
        <v>0.62814381962629495</v>
      </c>
      <c r="F148">
        <v>0.99355962758221295</v>
      </c>
      <c r="G148">
        <v>-6.4612010940106298E-3</v>
      </c>
      <c r="H148">
        <v>1.3339436741805599E-2</v>
      </c>
      <c r="I148" s="1">
        <v>4.2021592125237503E-5</v>
      </c>
      <c r="J148" t="b">
        <v>0</v>
      </c>
      <c r="K148" t="b">
        <v>0</v>
      </c>
      <c r="L148" t="s">
        <v>641</v>
      </c>
    </row>
    <row r="149" spans="1:12" x14ac:dyDescent="0.25">
      <c r="A149" t="s">
        <v>671</v>
      </c>
      <c r="B149" t="s">
        <v>672</v>
      </c>
      <c r="C149" t="s">
        <v>78</v>
      </c>
      <c r="D149">
        <v>356</v>
      </c>
      <c r="E149">
        <v>0.62869924567175095</v>
      </c>
      <c r="F149">
        <v>1.01512350838145</v>
      </c>
      <c r="G149">
        <v>1.50102882253905E-2</v>
      </c>
      <c r="H149">
        <v>3.1013235904103001E-2</v>
      </c>
      <c r="I149">
        <v>2.4235507260972301E-4</v>
      </c>
      <c r="J149" t="b">
        <v>0</v>
      </c>
      <c r="K149" t="b">
        <v>0</v>
      </c>
      <c r="L149" t="s">
        <v>641</v>
      </c>
    </row>
    <row r="150" spans="1:12" x14ac:dyDescent="0.25">
      <c r="A150" t="s">
        <v>243</v>
      </c>
      <c r="B150" t="s">
        <v>244</v>
      </c>
      <c r="C150" t="s">
        <v>50</v>
      </c>
      <c r="D150">
        <v>386</v>
      </c>
      <c r="E150">
        <v>0.62989492252069901</v>
      </c>
      <c r="F150">
        <v>0.98239213563003303</v>
      </c>
      <c r="G150">
        <v>-1.7764726883889401E-2</v>
      </c>
      <c r="H150">
        <v>3.6835254718882E-2</v>
      </c>
      <c r="I150">
        <v>3.1951229164173299E-4</v>
      </c>
      <c r="J150" t="b">
        <v>0</v>
      </c>
      <c r="K150" t="b">
        <v>0</v>
      </c>
      <c r="L150" t="s">
        <v>641</v>
      </c>
    </row>
    <row r="151" spans="1:12" x14ac:dyDescent="0.25">
      <c r="A151" t="s">
        <v>490</v>
      </c>
      <c r="B151" t="s">
        <v>491</v>
      </c>
      <c r="C151" t="s">
        <v>11</v>
      </c>
      <c r="D151">
        <v>147</v>
      </c>
      <c r="E151">
        <v>0.64807995584535805</v>
      </c>
      <c r="F151">
        <v>0.957043306460998</v>
      </c>
      <c r="G151">
        <v>-4.3906636242694502E-2</v>
      </c>
      <c r="H151">
        <v>9.5975510610948903E-2</v>
      </c>
      <c r="I151">
        <v>1.4526609363046401E-3</v>
      </c>
      <c r="J151" t="b">
        <v>0</v>
      </c>
      <c r="K151" t="b">
        <v>0</v>
      </c>
      <c r="L151" t="s">
        <v>641</v>
      </c>
    </row>
    <row r="152" spans="1:12" x14ac:dyDescent="0.25">
      <c r="A152" t="s">
        <v>659</v>
      </c>
      <c r="B152" t="s">
        <v>660</v>
      </c>
      <c r="C152" t="s">
        <v>29</v>
      </c>
      <c r="D152">
        <v>5368</v>
      </c>
      <c r="E152">
        <v>0.67150695587615095</v>
      </c>
      <c r="F152">
        <v>1.0046436152988201</v>
      </c>
      <c r="G152">
        <v>4.6328669784996496E-3</v>
      </c>
      <c r="H152">
        <v>1.0923891691727E-2</v>
      </c>
      <c r="I152" s="1">
        <v>2.58902992977539E-5</v>
      </c>
      <c r="J152" t="b">
        <v>0</v>
      </c>
      <c r="K152" t="b">
        <v>0</v>
      </c>
      <c r="L152" t="s">
        <v>641</v>
      </c>
    </row>
    <row r="153" spans="1:12" x14ac:dyDescent="0.25">
      <c r="A153" t="s">
        <v>262</v>
      </c>
      <c r="B153" t="s">
        <v>263</v>
      </c>
      <c r="C153" t="s">
        <v>40</v>
      </c>
      <c r="D153">
        <v>215</v>
      </c>
      <c r="E153">
        <v>0.67716571214988996</v>
      </c>
      <c r="F153">
        <v>0.96951430544539596</v>
      </c>
      <c r="G153">
        <v>-3.09600489205187E-2</v>
      </c>
      <c r="H153">
        <v>7.4254491680127696E-2</v>
      </c>
      <c r="I153">
        <v>7.9516375230637105E-4</v>
      </c>
      <c r="J153" t="b">
        <v>0</v>
      </c>
      <c r="K153" t="b">
        <v>0</v>
      </c>
      <c r="L153" t="s">
        <v>641</v>
      </c>
    </row>
    <row r="154" spans="1:12" x14ac:dyDescent="0.25">
      <c r="A154" t="s">
        <v>35</v>
      </c>
      <c r="B154" t="s">
        <v>36</v>
      </c>
      <c r="C154" t="s">
        <v>23</v>
      </c>
      <c r="D154">
        <v>277</v>
      </c>
      <c r="E154">
        <v>0.68067184740206299</v>
      </c>
      <c r="F154">
        <v>0.97648770705684496</v>
      </c>
      <c r="G154">
        <v>-2.3793117524115701E-2</v>
      </c>
      <c r="H154">
        <v>5.77494331192532E-2</v>
      </c>
      <c r="I154">
        <v>4.0549639457559999E-4</v>
      </c>
      <c r="J154" t="b">
        <v>0</v>
      </c>
      <c r="K154" t="b">
        <v>0</v>
      </c>
      <c r="L154" t="s">
        <v>641</v>
      </c>
    </row>
    <row r="155" spans="1:12" x14ac:dyDescent="0.25">
      <c r="A155" t="s">
        <v>668</v>
      </c>
      <c r="B155" t="s">
        <v>669</v>
      </c>
      <c r="C155" t="s">
        <v>11</v>
      </c>
      <c r="D155">
        <v>129</v>
      </c>
      <c r="E155">
        <v>0.68382806074854097</v>
      </c>
      <c r="F155">
        <v>1.0337392320869101</v>
      </c>
      <c r="G155">
        <v>3.3182550940599603E-2</v>
      </c>
      <c r="H155">
        <v>8.12723990769708E-2</v>
      </c>
      <c r="I155">
        <v>1.13390456508494E-3</v>
      </c>
      <c r="J155" t="b">
        <v>0</v>
      </c>
      <c r="K155" t="b">
        <v>0</v>
      </c>
      <c r="L155" t="s">
        <v>641</v>
      </c>
    </row>
    <row r="156" spans="1:12" x14ac:dyDescent="0.25">
      <c r="A156" t="s">
        <v>43</v>
      </c>
      <c r="B156" t="s">
        <v>44</v>
      </c>
      <c r="C156" t="s">
        <v>40</v>
      </c>
      <c r="D156">
        <v>11123</v>
      </c>
      <c r="E156">
        <v>0.68962059871880499</v>
      </c>
      <c r="F156">
        <v>1.0036490668359801</v>
      </c>
      <c r="G156">
        <v>3.6424251440120999E-3</v>
      </c>
      <c r="H156">
        <v>9.1201896255482893E-3</v>
      </c>
      <c r="I156" s="1">
        <v>1.40933492480677E-5</v>
      </c>
      <c r="J156" t="b">
        <v>0</v>
      </c>
      <c r="K156" t="b">
        <v>0</v>
      </c>
      <c r="L156" t="s">
        <v>641</v>
      </c>
    </row>
    <row r="157" spans="1:12" x14ac:dyDescent="0.25">
      <c r="A157" t="s">
        <v>496</v>
      </c>
      <c r="B157" t="s">
        <v>497</v>
      </c>
      <c r="C157" t="s">
        <v>40</v>
      </c>
      <c r="D157">
        <v>1093</v>
      </c>
      <c r="E157">
        <v>0.68971307660877501</v>
      </c>
      <c r="F157">
        <v>0.98804823319045998</v>
      </c>
      <c r="G157">
        <v>-1.2023763407194899E-2</v>
      </c>
      <c r="H157">
        <v>3.0108195747336801E-2</v>
      </c>
      <c r="I157">
        <v>1.4439096160860301E-4</v>
      </c>
      <c r="J157" t="b">
        <v>0</v>
      </c>
      <c r="K157" t="b">
        <v>0</v>
      </c>
      <c r="L157" t="s">
        <v>641</v>
      </c>
    </row>
    <row r="158" spans="1:12" x14ac:dyDescent="0.25">
      <c r="A158" t="s">
        <v>235</v>
      </c>
      <c r="B158" t="s">
        <v>236</v>
      </c>
      <c r="C158" t="s">
        <v>40</v>
      </c>
      <c r="D158">
        <v>101</v>
      </c>
      <c r="E158">
        <v>0.69772618813605902</v>
      </c>
      <c r="F158">
        <v>1.0517259779817301</v>
      </c>
      <c r="G158">
        <v>5.0432603181761002E-2</v>
      </c>
      <c r="H158">
        <v>0.12941588861570999</v>
      </c>
      <c r="I158">
        <v>1.5910032345967801E-3</v>
      </c>
      <c r="J158" t="b">
        <v>0</v>
      </c>
      <c r="K158" t="b">
        <v>0</v>
      </c>
      <c r="L158" t="s">
        <v>641</v>
      </c>
    </row>
    <row r="159" spans="1:12" x14ac:dyDescent="0.25">
      <c r="A159" t="s">
        <v>606</v>
      </c>
      <c r="B159" t="s">
        <v>607</v>
      </c>
      <c r="C159" t="s">
        <v>47</v>
      </c>
      <c r="D159">
        <v>435</v>
      </c>
      <c r="E159">
        <v>0.70351660258375603</v>
      </c>
      <c r="F159">
        <v>1.0186345740841301</v>
      </c>
      <c r="G159">
        <v>1.8463077641323801E-2</v>
      </c>
      <c r="H159">
        <v>4.8480236104538298E-2</v>
      </c>
      <c r="I159">
        <v>3.3543966520464098E-4</v>
      </c>
      <c r="J159" t="b">
        <v>0</v>
      </c>
      <c r="K159" t="b">
        <v>0</v>
      </c>
      <c r="L159" t="s">
        <v>641</v>
      </c>
    </row>
    <row r="160" spans="1:12" x14ac:dyDescent="0.25">
      <c r="A160" t="s">
        <v>440</v>
      </c>
      <c r="B160" t="s">
        <v>441</v>
      </c>
      <c r="C160" t="s">
        <v>23</v>
      </c>
      <c r="D160">
        <v>631</v>
      </c>
      <c r="E160">
        <v>0.70463648229006604</v>
      </c>
      <c r="F160">
        <v>1.0164342675871101</v>
      </c>
      <c r="G160">
        <v>1.6300686562125698E-2</v>
      </c>
      <c r="H160">
        <v>4.2981919393725102E-2</v>
      </c>
      <c r="I160">
        <v>2.2792423449401501E-4</v>
      </c>
      <c r="J160" t="b">
        <v>0</v>
      </c>
      <c r="K160" t="b">
        <v>0</v>
      </c>
      <c r="L160" t="s">
        <v>641</v>
      </c>
    </row>
    <row r="161" spans="1:12" x14ac:dyDescent="0.25">
      <c r="A161" t="s">
        <v>706</v>
      </c>
      <c r="B161" t="s">
        <v>472</v>
      </c>
      <c r="C161" t="s">
        <v>50</v>
      </c>
      <c r="D161">
        <v>222</v>
      </c>
      <c r="E161">
        <v>0.70511580337392099</v>
      </c>
      <c r="F161">
        <v>1.02093987690327</v>
      </c>
      <c r="G161">
        <v>2.07236509680126E-2</v>
      </c>
      <c r="H161">
        <v>5.4687500004360297E-2</v>
      </c>
      <c r="I161">
        <v>5.2495583050821105E-4</v>
      </c>
      <c r="J161" t="b">
        <v>0</v>
      </c>
      <c r="K161" t="b">
        <v>0</v>
      </c>
      <c r="L161" t="s">
        <v>641</v>
      </c>
    </row>
    <row r="162" spans="1:12" x14ac:dyDescent="0.25">
      <c r="A162" t="s">
        <v>592</v>
      </c>
      <c r="B162" t="s">
        <v>589</v>
      </c>
      <c r="C162" t="s">
        <v>20</v>
      </c>
      <c r="D162">
        <v>145</v>
      </c>
      <c r="E162">
        <v>0.70825212858523801</v>
      </c>
      <c r="F162">
        <v>1.03397131705145</v>
      </c>
      <c r="G162">
        <v>3.3407035905979501E-2</v>
      </c>
      <c r="H162">
        <v>8.9079209580209498E-2</v>
      </c>
      <c r="I162">
        <v>9.886025384816951E-4</v>
      </c>
      <c r="J162" t="b">
        <v>0</v>
      </c>
      <c r="K162" t="b">
        <v>0</v>
      </c>
      <c r="L162" t="s">
        <v>641</v>
      </c>
    </row>
    <row r="163" spans="1:12" x14ac:dyDescent="0.25">
      <c r="A163" t="s">
        <v>307</v>
      </c>
      <c r="B163" t="s">
        <v>308</v>
      </c>
      <c r="C163" t="s">
        <v>11</v>
      </c>
      <c r="D163">
        <v>9019</v>
      </c>
      <c r="E163">
        <v>0.70983129697480196</v>
      </c>
      <c r="F163">
        <v>0.99629711335955895</v>
      </c>
      <c r="G163">
        <v>-3.7097592961989698E-3</v>
      </c>
      <c r="H163">
        <v>9.9699403063246705E-3</v>
      </c>
      <c r="I163" s="1">
        <v>1.47358457814953E-5</v>
      </c>
      <c r="J163" t="b">
        <v>0</v>
      </c>
      <c r="K163" t="b">
        <v>0</v>
      </c>
      <c r="L163" t="s">
        <v>641</v>
      </c>
    </row>
    <row r="164" spans="1:12" x14ac:dyDescent="0.25">
      <c r="A164" t="s">
        <v>376</v>
      </c>
      <c r="B164" t="s">
        <v>377</v>
      </c>
      <c r="C164" t="s">
        <v>11</v>
      </c>
      <c r="D164">
        <v>1080</v>
      </c>
      <c r="E164">
        <v>0.71957430543358103</v>
      </c>
      <c r="F164">
        <v>0.98902714606516395</v>
      </c>
      <c r="G164">
        <v>-1.10334997430264E-2</v>
      </c>
      <c r="H164">
        <v>3.0723461105852199E-2</v>
      </c>
      <c r="I164">
        <v>1.15652068434752E-4</v>
      </c>
      <c r="J164" t="b">
        <v>0</v>
      </c>
      <c r="K164" t="b">
        <v>0</v>
      </c>
      <c r="L164" t="s">
        <v>641</v>
      </c>
    </row>
    <row r="165" spans="1:12" x14ac:dyDescent="0.25">
      <c r="A165" t="s">
        <v>449</v>
      </c>
      <c r="B165" t="s">
        <v>450</v>
      </c>
      <c r="C165" t="s">
        <v>20</v>
      </c>
      <c r="D165">
        <v>146</v>
      </c>
      <c r="E165">
        <v>0.72999956233559904</v>
      </c>
      <c r="F165">
        <v>1.03185651006154</v>
      </c>
      <c r="G165">
        <v>3.1359616754287299E-2</v>
      </c>
      <c r="H165">
        <v>9.0670306692486796E-2</v>
      </c>
      <c r="I165">
        <v>8.4352368117575295E-4</v>
      </c>
      <c r="J165" t="b">
        <v>0</v>
      </c>
      <c r="K165" t="b">
        <v>0</v>
      </c>
      <c r="L165" t="s">
        <v>641</v>
      </c>
    </row>
    <row r="166" spans="1:12" x14ac:dyDescent="0.25">
      <c r="A166" t="s">
        <v>541</v>
      </c>
      <c r="B166" t="s">
        <v>542</v>
      </c>
      <c r="C166" t="s">
        <v>20</v>
      </c>
      <c r="D166">
        <v>836</v>
      </c>
      <c r="E166">
        <v>0.73058988927975399</v>
      </c>
      <c r="F166">
        <v>0.98766738580934699</v>
      </c>
      <c r="G166">
        <v>-1.2409291954084E-2</v>
      </c>
      <c r="H166">
        <v>3.6025531035298597E-2</v>
      </c>
      <c r="I166">
        <v>1.37749517426011E-4</v>
      </c>
      <c r="J166" t="b">
        <v>0</v>
      </c>
      <c r="K166" t="b">
        <v>0</v>
      </c>
      <c r="L166" t="s">
        <v>641</v>
      </c>
    </row>
    <row r="167" spans="1:12" x14ac:dyDescent="0.25">
      <c r="A167" t="s">
        <v>494</v>
      </c>
      <c r="B167" t="s">
        <v>495</v>
      </c>
      <c r="C167" t="s">
        <v>50</v>
      </c>
      <c r="D167">
        <v>1803</v>
      </c>
      <c r="E167">
        <v>0.74244548012553302</v>
      </c>
      <c r="F167">
        <v>0.99250905339996398</v>
      </c>
      <c r="G167">
        <v>-7.5191446488297497E-3</v>
      </c>
      <c r="H167">
        <v>2.2877661273864602E-2</v>
      </c>
      <c r="I167" s="1">
        <v>5.8413524243343402E-5</v>
      </c>
      <c r="J167" t="b">
        <v>0</v>
      </c>
      <c r="K167" t="b">
        <v>0</v>
      </c>
      <c r="L167" t="s">
        <v>641</v>
      </c>
    </row>
    <row r="168" spans="1:12" x14ac:dyDescent="0.25">
      <c r="A168" t="s">
        <v>83</v>
      </c>
      <c r="B168" t="s">
        <v>84</v>
      </c>
      <c r="C168" t="s">
        <v>47</v>
      </c>
      <c r="D168">
        <v>1832</v>
      </c>
      <c r="E168">
        <v>0.75162788772462197</v>
      </c>
      <c r="F168">
        <v>1.0072159262859299</v>
      </c>
      <c r="G168">
        <v>7.1900160593769396E-3</v>
      </c>
      <c r="H168">
        <v>2.2714291603873098E-2</v>
      </c>
      <c r="I168" s="1">
        <v>4.9428456705358199E-5</v>
      </c>
      <c r="J168" t="b">
        <v>0</v>
      </c>
      <c r="K168" t="b">
        <v>0</v>
      </c>
      <c r="L168" t="s">
        <v>641</v>
      </c>
    </row>
    <row r="169" spans="1:12" x14ac:dyDescent="0.25">
      <c r="A169" t="s">
        <v>388</v>
      </c>
      <c r="B169" t="s">
        <v>389</v>
      </c>
      <c r="C169" t="s">
        <v>40</v>
      </c>
      <c r="D169">
        <v>343</v>
      </c>
      <c r="E169">
        <v>0.751844180929088</v>
      </c>
      <c r="F169">
        <v>1.0163937388264499</v>
      </c>
      <c r="G169">
        <v>1.6260812297758599E-2</v>
      </c>
      <c r="H169">
        <v>5.1381218912670099E-2</v>
      </c>
      <c r="I169">
        <v>2.8806618703011E-4</v>
      </c>
      <c r="J169" t="b">
        <v>0</v>
      </c>
      <c r="K169" t="b">
        <v>0</v>
      </c>
      <c r="L169" t="s">
        <v>641</v>
      </c>
    </row>
    <row r="170" spans="1:12" x14ac:dyDescent="0.25">
      <c r="A170" t="s">
        <v>297</v>
      </c>
      <c r="B170" t="s">
        <v>298</v>
      </c>
      <c r="C170" t="s">
        <v>11</v>
      </c>
      <c r="D170">
        <v>841</v>
      </c>
      <c r="E170">
        <v>0.755462147299655</v>
      </c>
      <c r="F170">
        <v>0.98880133967662298</v>
      </c>
      <c r="G170">
        <v>-1.12618374286753E-2</v>
      </c>
      <c r="H170">
        <v>3.6147920613651699E-2</v>
      </c>
      <c r="I170">
        <v>1.14314691560927E-4</v>
      </c>
      <c r="J170" t="b">
        <v>0</v>
      </c>
      <c r="K170" t="b">
        <v>0</v>
      </c>
      <c r="L170" t="s">
        <v>641</v>
      </c>
    </row>
    <row r="171" spans="1:12" x14ac:dyDescent="0.25">
      <c r="A171" t="s">
        <v>63</v>
      </c>
      <c r="B171" t="s">
        <v>64</v>
      </c>
      <c r="C171" t="s">
        <v>11</v>
      </c>
      <c r="D171">
        <v>3826</v>
      </c>
      <c r="E171">
        <v>0.76084965941753402</v>
      </c>
      <c r="F171">
        <v>0.995401268484843</v>
      </c>
      <c r="G171">
        <v>-4.6093382116566299E-3</v>
      </c>
      <c r="H171">
        <v>1.5143017283702501E-2</v>
      </c>
      <c r="I171" s="1">
        <v>2.3141688531458401E-5</v>
      </c>
      <c r="J171" t="b">
        <v>0</v>
      </c>
      <c r="K171" t="b">
        <v>0</v>
      </c>
      <c r="L171" t="s">
        <v>641</v>
      </c>
    </row>
    <row r="172" spans="1:12" x14ac:dyDescent="0.25">
      <c r="A172" t="s">
        <v>206</v>
      </c>
      <c r="B172" t="s">
        <v>207</v>
      </c>
      <c r="C172" t="s">
        <v>50</v>
      </c>
      <c r="D172">
        <v>925</v>
      </c>
      <c r="E172">
        <v>0.77426590047476895</v>
      </c>
      <c r="F172">
        <v>0.99097047913536596</v>
      </c>
      <c r="G172">
        <v>-9.0705340611712294E-3</v>
      </c>
      <c r="H172">
        <v>3.1617348532623303E-2</v>
      </c>
      <c r="I172" s="1">
        <v>8.6438054593580797E-5</v>
      </c>
      <c r="J172" t="b">
        <v>0</v>
      </c>
      <c r="K172" t="b">
        <v>0</v>
      </c>
      <c r="L172" t="s">
        <v>641</v>
      </c>
    </row>
    <row r="173" spans="1:12" x14ac:dyDescent="0.25">
      <c r="A173" t="s">
        <v>709</v>
      </c>
      <c r="B173" t="s">
        <v>710</v>
      </c>
      <c r="C173" t="s">
        <v>50</v>
      </c>
      <c r="D173">
        <v>1404</v>
      </c>
      <c r="E173">
        <v>0.77444925662687902</v>
      </c>
      <c r="F173">
        <v>0.99265187901812002</v>
      </c>
      <c r="G173">
        <v>-7.3752514096771804E-3</v>
      </c>
      <c r="H173">
        <v>2.57321867565098E-2</v>
      </c>
      <c r="I173" s="1">
        <v>5.2304067979958E-5</v>
      </c>
      <c r="J173" t="b">
        <v>0</v>
      </c>
      <c r="K173" t="b">
        <v>0</v>
      </c>
      <c r="L173" t="s">
        <v>641</v>
      </c>
    </row>
    <row r="174" spans="1:12" x14ac:dyDescent="0.25">
      <c r="A174" t="s">
        <v>267</v>
      </c>
      <c r="B174" t="s">
        <v>268</v>
      </c>
      <c r="C174" t="s">
        <v>32</v>
      </c>
      <c r="D174">
        <v>1177</v>
      </c>
      <c r="E174">
        <v>0.77503027717297202</v>
      </c>
      <c r="F174">
        <v>0.99159097317215406</v>
      </c>
      <c r="G174">
        <v>-8.4445821580655493E-3</v>
      </c>
      <c r="H174">
        <v>2.9540158676489799E-2</v>
      </c>
      <c r="I174" s="1">
        <v>6.3696334562463001E-5</v>
      </c>
      <c r="J174" t="b">
        <v>0</v>
      </c>
      <c r="K174" t="b">
        <v>0</v>
      </c>
      <c r="L174" t="s">
        <v>641</v>
      </c>
    </row>
    <row r="175" spans="1:12" x14ac:dyDescent="0.25">
      <c r="A175" t="s">
        <v>617</v>
      </c>
      <c r="B175" t="s">
        <v>618</v>
      </c>
      <c r="C175" t="s">
        <v>40</v>
      </c>
      <c r="D175">
        <v>458</v>
      </c>
      <c r="E175">
        <v>0.80039418430185805</v>
      </c>
      <c r="F175">
        <v>0.98794101120495903</v>
      </c>
      <c r="G175">
        <v>-1.21322882748378E-2</v>
      </c>
      <c r="H175">
        <v>4.7955822563103101E-2</v>
      </c>
      <c r="I175">
        <v>1.4074205876452001E-4</v>
      </c>
      <c r="J175" t="b">
        <v>0</v>
      </c>
      <c r="K175" t="b">
        <v>0</v>
      </c>
      <c r="L175" t="s">
        <v>641</v>
      </c>
    </row>
    <row r="176" spans="1:12" x14ac:dyDescent="0.25">
      <c r="A176" t="s">
        <v>559</v>
      </c>
      <c r="B176" t="s">
        <v>560</v>
      </c>
      <c r="C176" t="s">
        <v>23</v>
      </c>
      <c r="D176">
        <v>481</v>
      </c>
      <c r="E176">
        <v>0.80448569185156804</v>
      </c>
      <c r="F176">
        <v>0.98849779969041296</v>
      </c>
      <c r="G176">
        <v>-1.15688622814662E-2</v>
      </c>
      <c r="H176">
        <v>4.6707588740909398E-2</v>
      </c>
      <c r="I176">
        <v>1.2410222862477299E-4</v>
      </c>
      <c r="J176" t="b">
        <v>0</v>
      </c>
      <c r="K176" t="b">
        <v>0</v>
      </c>
      <c r="L176" t="s">
        <v>641</v>
      </c>
    </row>
    <row r="177" spans="1:12" x14ac:dyDescent="0.25">
      <c r="A177" t="s">
        <v>177</v>
      </c>
      <c r="B177" t="s">
        <v>178</v>
      </c>
      <c r="C177" t="s">
        <v>23</v>
      </c>
      <c r="D177">
        <v>267</v>
      </c>
      <c r="E177">
        <v>0.80573867807576505</v>
      </c>
      <c r="F177">
        <v>1.01679630794995</v>
      </c>
      <c r="G177">
        <v>1.6656809838080999E-2</v>
      </c>
      <c r="H177">
        <v>6.7659458958037905E-2</v>
      </c>
      <c r="I177">
        <v>2.1864433962714999E-4</v>
      </c>
      <c r="J177" t="b">
        <v>0</v>
      </c>
      <c r="K177" t="b">
        <v>0</v>
      </c>
      <c r="L177" t="s">
        <v>641</v>
      </c>
    </row>
    <row r="178" spans="1:12" x14ac:dyDescent="0.25">
      <c r="A178" t="s">
        <v>419</v>
      </c>
      <c r="B178" t="s">
        <v>420</v>
      </c>
      <c r="C178" t="s">
        <v>91</v>
      </c>
      <c r="D178">
        <v>2330</v>
      </c>
      <c r="E178">
        <v>0.81294682826771103</v>
      </c>
      <c r="F178">
        <v>0.99530905305110595</v>
      </c>
      <c r="G178">
        <v>-4.7019839701133003E-3</v>
      </c>
      <c r="H178">
        <v>1.98686734677661E-2</v>
      </c>
      <c r="I178" s="1">
        <v>2.29385982098082E-5</v>
      </c>
      <c r="J178" t="b">
        <v>0</v>
      </c>
      <c r="K178" t="b">
        <v>0</v>
      </c>
      <c r="L178" t="s">
        <v>641</v>
      </c>
    </row>
    <row r="179" spans="1:12" x14ac:dyDescent="0.25">
      <c r="A179" t="s">
        <v>619</v>
      </c>
      <c r="B179" t="s">
        <v>620</v>
      </c>
      <c r="C179" t="s">
        <v>40</v>
      </c>
      <c r="D179">
        <v>1036</v>
      </c>
      <c r="E179">
        <v>0.81993622520811404</v>
      </c>
      <c r="F179">
        <v>0.99297875102359401</v>
      </c>
      <c r="G179">
        <v>-7.0460139337021402E-3</v>
      </c>
      <c r="H179">
        <v>3.09462381684492E-2</v>
      </c>
      <c r="I179" s="1">
        <v>4.9756784811186297E-5</v>
      </c>
      <c r="J179" t="b">
        <v>0</v>
      </c>
      <c r="K179" t="b">
        <v>0</v>
      </c>
      <c r="L179" t="s">
        <v>641</v>
      </c>
    </row>
    <row r="180" spans="1:12" x14ac:dyDescent="0.25">
      <c r="A180" t="s">
        <v>451</v>
      </c>
      <c r="B180" t="s">
        <v>452</v>
      </c>
      <c r="C180" t="s">
        <v>50</v>
      </c>
      <c r="D180">
        <v>2620</v>
      </c>
      <c r="E180">
        <v>0.82492602674193005</v>
      </c>
      <c r="F180">
        <v>1.00356805357079</v>
      </c>
      <c r="G180">
        <v>3.56170316887917E-3</v>
      </c>
      <c r="H180">
        <v>1.6099112843146499E-2</v>
      </c>
      <c r="I180" s="1">
        <v>1.6136701771557501E-5</v>
      </c>
      <c r="J180" t="b">
        <v>0</v>
      </c>
      <c r="K180" t="b">
        <v>0</v>
      </c>
      <c r="L180" t="s">
        <v>641</v>
      </c>
    </row>
    <row r="181" spans="1:12" x14ac:dyDescent="0.25">
      <c r="A181" t="s">
        <v>112</v>
      </c>
      <c r="B181" t="s">
        <v>113</v>
      </c>
      <c r="C181" t="s">
        <v>50</v>
      </c>
      <c r="D181">
        <v>143</v>
      </c>
      <c r="E181">
        <v>0.82943465549183104</v>
      </c>
      <c r="F181">
        <v>1.01096183933239</v>
      </c>
      <c r="G181">
        <v>1.0902193858491E-2</v>
      </c>
      <c r="H181">
        <v>5.0504102183439203E-2</v>
      </c>
      <c r="I181">
        <v>1.13556993207253E-4</v>
      </c>
      <c r="J181" t="b">
        <v>0</v>
      </c>
      <c r="K181" t="b">
        <v>0</v>
      </c>
      <c r="L181" t="s">
        <v>641</v>
      </c>
    </row>
    <row r="182" spans="1:12" x14ac:dyDescent="0.25">
      <c r="A182" t="s">
        <v>241</v>
      </c>
      <c r="B182" t="s">
        <v>242</v>
      </c>
      <c r="C182" t="s">
        <v>23</v>
      </c>
      <c r="D182">
        <v>4511</v>
      </c>
      <c r="E182">
        <v>0.83127187554090098</v>
      </c>
      <c r="F182">
        <v>0.99690034308383602</v>
      </c>
      <c r="G182">
        <v>-3.1044708028346701E-3</v>
      </c>
      <c r="H182">
        <v>1.4569302222541099E-2</v>
      </c>
      <c r="I182" s="1">
        <v>1.0082445064418501E-5</v>
      </c>
      <c r="J182" t="b">
        <v>0</v>
      </c>
      <c r="K182" t="b">
        <v>0</v>
      </c>
      <c r="L182" t="s">
        <v>641</v>
      </c>
    </row>
    <row r="183" spans="1:12" x14ac:dyDescent="0.25">
      <c r="A183" t="s">
        <v>370</v>
      </c>
      <c r="B183" t="s">
        <v>371</v>
      </c>
      <c r="C183" t="s">
        <v>11</v>
      </c>
      <c r="D183">
        <v>9311</v>
      </c>
      <c r="E183">
        <v>0.83240591437679801</v>
      </c>
      <c r="F183">
        <v>1.00210551236975</v>
      </c>
      <c r="G183">
        <v>2.1032988850443802E-3</v>
      </c>
      <c r="H183">
        <v>9.9389021871715607E-3</v>
      </c>
      <c r="I183" s="1">
        <v>4.5053703870978598E-6</v>
      </c>
      <c r="J183" t="b">
        <v>0</v>
      </c>
      <c r="K183" t="b">
        <v>0</v>
      </c>
      <c r="L183" t="s">
        <v>641</v>
      </c>
    </row>
    <row r="184" spans="1:12" x14ac:dyDescent="0.25">
      <c r="A184" t="s">
        <v>475</v>
      </c>
      <c r="B184" t="s">
        <v>476</v>
      </c>
      <c r="C184" t="s">
        <v>50</v>
      </c>
      <c r="D184">
        <v>11965</v>
      </c>
      <c r="E184">
        <v>0.834942588670603</v>
      </c>
      <c r="F184">
        <v>0.998166799561373</v>
      </c>
      <c r="G184">
        <v>-1.8348828069443301E-3</v>
      </c>
      <c r="H184">
        <v>8.8058312741445908E-3</v>
      </c>
      <c r="I184" s="1">
        <v>3.4308357476919802E-6</v>
      </c>
      <c r="J184" t="b">
        <v>0</v>
      </c>
      <c r="K184" t="b">
        <v>0</v>
      </c>
      <c r="L184" t="s">
        <v>641</v>
      </c>
    </row>
    <row r="185" spans="1:12" x14ac:dyDescent="0.25">
      <c r="A185" t="s">
        <v>171</v>
      </c>
      <c r="B185" t="s">
        <v>172</v>
      </c>
      <c r="C185" t="s">
        <v>40</v>
      </c>
      <c r="D185">
        <v>3159</v>
      </c>
      <c r="E185">
        <v>0.83822816376561504</v>
      </c>
      <c r="F185">
        <v>0.996207686896182</v>
      </c>
      <c r="G185">
        <v>-3.79952215491456E-3</v>
      </c>
      <c r="H185">
        <v>1.8608935123852002E-2</v>
      </c>
      <c r="I185" s="1">
        <v>1.3058449123202E-5</v>
      </c>
      <c r="J185" t="b">
        <v>0</v>
      </c>
      <c r="K185" t="b">
        <v>0</v>
      </c>
      <c r="L185" t="s">
        <v>641</v>
      </c>
    </row>
    <row r="186" spans="1:12" x14ac:dyDescent="0.25">
      <c r="A186" t="s">
        <v>151</v>
      </c>
      <c r="B186" t="s">
        <v>152</v>
      </c>
      <c r="C186" t="s">
        <v>47</v>
      </c>
      <c r="D186">
        <v>1427</v>
      </c>
      <c r="E186">
        <v>0.84056406131430195</v>
      </c>
      <c r="F186">
        <v>1.0046309488360701</v>
      </c>
      <c r="G186">
        <v>4.6202589825756696E-3</v>
      </c>
      <c r="H186">
        <v>2.2962476013700401E-2</v>
      </c>
      <c r="I186" s="1">
        <v>2.0492313361486498E-5</v>
      </c>
      <c r="J186" t="b">
        <v>0</v>
      </c>
      <c r="K186" t="b">
        <v>0</v>
      </c>
      <c r="L186" t="s">
        <v>641</v>
      </c>
    </row>
    <row r="187" spans="1:12" x14ac:dyDescent="0.25">
      <c r="A187" t="s">
        <v>136</v>
      </c>
      <c r="B187" t="s">
        <v>137</v>
      </c>
      <c r="C187" t="s">
        <v>11</v>
      </c>
      <c r="D187">
        <v>160</v>
      </c>
      <c r="E187">
        <v>0.84308370359166895</v>
      </c>
      <c r="F187">
        <v>1.0146715357626701</v>
      </c>
      <c r="G187">
        <v>1.45649500346695E-2</v>
      </c>
      <c r="H187">
        <v>7.3446980014272495E-2</v>
      </c>
      <c r="I187">
        <v>1.61244552504602E-4</v>
      </c>
      <c r="J187" t="b">
        <v>0</v>
      </c>
      <c r="K187" t="b">
        <v>0</v>
      </c>
      <c r="L187" t="s">
        <v>641</v>
      </c>
    </row>
    <row r="188" spans="1:12" x14ac:dyDescent="0.25">
      <c r="A188" t="s">
        <v>590</v>
      </c>
      <c r="B188" t="s">
        <v>591</v>
      </c>
      <c r="C188" t="s">
        <v>20</v>
      </c>
      <c r="D188">
        <v>365</v>
      </c>
      <c r="E188">
        <v>0.84431960646941395</v>
      </c>
      <c r="F188">
        <v>0.98873159612953598</v>
      </c>
      <c r="G188">
        <v>-1.13323733432513E-2</v>
      </c>
      <c r="H188">
        <v>5.7666130246519502E-2</v>
      </c>
      <c r="I188">
        <v>1.0465301667340899E-4</v>
      </c>
      <c r="J188" t="b">
        <v>0</v>
      </c>
      <c r="K188" t="b">
        <v>0</v>
      </c>
      <c r="L188" t="s">
        <v>641</v>
      </c>
    </row>
    <row r="189" spans="1:12" x14ac:dyDescent="0.25">
      <c r="A189" t="s">
        <v>96</v>
      </c>
      <c r="B189" t="s">
        <v>97</v>
      </c>
      <c r="C189" t="s">
        <v>11</v>
      </c>
      <c r="D189">
        <v>771</v>
      </c>
      <c r="E189">
        <v>0.84571294199569202</v>
      </c>
      <c r="F189">
        <v>1.00809723454767</v>
      </c>
      <c r="G189">
        <v>8.0646278418479295E-3</v>
      </c>
      <c r="H189">
        <v>4.1429713769951401E-2</v>
      </c>
      <c r="I189" s="1">
        <v>4.8001137408229499E-5</v>
      </c>
      <c r="J189" t="b">
        <v>0</v>
      </c>
      <c r="K189" t="b">
        <v>0</v>
      </c>
      <c r="L189" t="s">
        <v>641</v>
      </c>
    </row>
    <row r="190" spans="1:12" x14ac:dyDescent="0.25">
      <c r="A190" t="s">
        <v>588</v>
      </c>
      <c r="B190" t="s">
        <v>589</v>
      </c>
      <c r="C190" t="s">
        <v>20</v>
      </c>
      <c r="D190">
        <v>1112</v>
      </c>
      <c r="E190">
        <v>0.84648449864056796</v>
      </c>
      <c r="F190">
        <v>1.00600699707539</v>
      </c>
      <c r="G190">
        <v>5.9890269966909396E-3</v>
      </c>
      <c r="H190">
        <v>3.0926805084573301E-2</v>
      </c>
      <c r="I190" s="1">
        <v>3.3981844441336103E-5</v>
      </c>
      <c r="J190" t="b">
        <v>0</v>
      </c>
      <c r="K190" t="b">
        <v>0</v>
      </c>
      <c r="L190" t="s">
        <v>641</v>
      </c>
    </row>
    <row r="191" spans="1:12" x14ac:dyDescent="0.25">
      <c r="A191" t="s">
        <v>535</v>
      </c>
      <c r="B191" t="s">
        <v>536</v>
      </c>
      <c r="C191" t="s">
        <v>23</v>
      </c>
      <c r="D191">
        <v>244</v>
      </c>
      <c r="E191">
        <v>0.87012005464277498</v>
      </c>
      <c r="F191">
        <v>0.98923959655153704</v>
      </c>
      <c r="G191">
        <v>-1.0818715272749E-2</v>
      </c>
      <c r="H191">
        <v>6.6092959210504995E-2</v>
      </c>
      <c r="I191" s="1">
        <v>9.2489097799436398E-5</v>
      </c>
      <c r="J191" t="b">
        <v>0</v>
      </c>
      <c r="K191" t="b">
        <v>0</v>
      </c>
      <c r="L191" t="s">
        <v>641</v>
      </c>
    </row>
    <row r="192" spans="1:12" x14ac:dyDescent="0.25">
      <c r="A192" t="s">
        <v>217</v>
      </c>
      <c r="B192" t="s">
        <v>218</v>
      </c>
      <c r="C192" t="s">
        <v>11</v>
      </c>
      <c r="D192">
        <v>220</v>
      </c>
      <c r="E192">
        <v>0.872778129442495</v>
      </c>
      <c r="F192">
        <v>0.98838583717567496</v>
      </c>
      <c r="G192">
        <v>-1.1682134011547E-2</v>
      </c>
      <c r="H192">
        <v>7.2862553488227094E-2</v>
      </c>
      <c r="I192">
        <v>1.19129645172404E-4</v>
      </c>
      <c r="J192" t="b">
        <v>0</v>
      </c>
      <c r="K192" t="b">
        <v>0</v>
      </c>
      <c r="L192" t="s">
        <v>641</v>
      </c>
    </row>
    <row r="193" spans="1:12" x14ac:dyDescent="0.25">
      <c r="A193" t="s">
        <v>146</v>
      </c>
      <c r="B193" t="s">
        <v>147</v>
      </c>
      <c r="C193" t="s">
        <v>20</v>
      </c>
      <c r="D193">
        <v>1041</v>
      </c>
      <c r="E193">
        <v>0.87489266020457301</v>
      </c>
      <c r="F193">
        <v>1.00509030962044</v>
      </c>
      <c r="G193">
        <v>5.0773977926901904E-3</v>
      </c>
      <c r="H193">
        <v>3.2240268696088599E-2</v>
      </c>
      <c r="I193" s="1">
        <v>2.3162396913668802E-5</v>
      </c>
      <c r="J193" t="b">
        <v>0</v>
      </c>
      <c r="K193" t="b">
        <v>0</v>
      </c>
      <c r="L193" t="s">
        <v>641</v>
      </c>
    </row>
    <row r="194" spans="1:12" x14ac:dyDescent="0.25">
      <c r="A194" t="s">
        <v>94</v>
      </c>
      <c r="B194" t="s">
        <v>95</v>
      </c>
      <c r="C194" t="s">
        <v>11</v>
      </c>
      <c r="D194">
        <v>771</v>
      </c>
      <c r="E194">
        <v>0.87866477992312597</v>
      </c>
      <c r="F194">
        <v>0.99409084676179604</v>
      </c>
      <c r="G194">
        <v>-5.9266813692516801E-3</v>
      </c>
      <c r="H194">
        <v>3.88090926972623E-2</v>
      </c>
      <c r="I194" s="1">
        <v>2.9680844684833201E-5</v>
      </c>
      <c r="J194" t="b">
        <v>0</v>
      </c>
      <c r="K194" t="b">
        <v>0</v>
      </c>
      <c r="L194" t="s">
        <v>641</v>
      </c>
    </row>
    <row r="195" spans="1:12" x14ac:dyDescent="0.25">
      <c r="A195" t="s">
        <v>208</v>
      </c>
      <c r="B195" t="s">
        <v>209</v>
      </c>
      <c r="C195" t="s">
        <v>11</v>
      </c>
      <c r="D195">
        <v>215</v>
      </c>
      <c r="E195">
        <v>0.88714622291358503</v>
      </c>
      <c r="F195">
        <v>1.00872837946134</v>
      </c>
      <c r="G195">
        <v>8.6905073724180097E-3</v>
      </c>
      <c r="H195">
        <v>6.1158867174254498E-2</v>
      </c>
      <c r="I195" s="1">
        <v>9.0049599566127694E-5</v>
      </c>
      <c r="J195" t="b">
        <v>0</v>
      </c>
      <c r="K195" t="b">
        <v>0</v>
      </c>
      <c r="L195" t="s">
        <v>641</v>
      </c>
    </row>
    <row r="196" spans="1:12" x14ac:dyDescent="0.25">
      <c r="A196" t="s">
        <v>380</v>
      </c>
      <c r="B196" t="s">
        <v>381</v>
      </c>
      <c r="C196" t="s">
        <v>11</v>
      </c>
      <c r="D196">
        <v>4044</v>
      </c>
      <c r="E196">
        <v>0.88928965314562902</v>
      </c>
      <c r="F196">
        <v>0.99777075360013501</v>
      </c>
      <c r="G196">
        <v>-2.23173486858138E-3</v>
      </c>
      <c r="H196">
        <v>1.6031206151143201E-2</v>
      </c>
      <c r="I196" s="1">
        <v>4.6078546205793897E-6</v>
      </c>
      <c r="J196" t="b">
        <v>0</v>
      </c>
      <c r="K196" t="b">
        <v>0</v>
      </c>
      <c r="L196" t="s">
        <v>641</v>
      </c>
    </row>
    <row r="197" spans="1:12" x14ac:dyDescent="0.25">
      <c r="A197" t="s">
        <v>166</v>
      </c>
      <c r="B197" t="s">
        <v>167</v>
      </c>
      <c r="C197" t="s">
        <v>11</v>
      </c>
      <c r="D197">
        <v>3223</v>
      </c>
      <c r="E197">
        <v>0.89042225164949496</v>
      </c>
      <c r="F197">
        <v>1.0023336520520001</v>
      </c>
      <c r="G197">
        <v>2.3309333149548802E-3</v>
      </c>
      <c r="H197">
        <v>1.69176848500312E-2</v>
      </c>
      <c r="I197" s="1">
        <v>5.3794337497858899E-6</v>
      </c>
      <c r="J197" t="b">
        <v>0</v>
      </c>
      <c r="K197" t="b">
        <v>0</v>
      </c>
      <c r="L197" t="s">
        <v>641</v>
      </c>
    </row>
    <row r="198" spans="1:12" x14ac:dyDescent="0.25">
      <c r="A198" t="s">
        <v>459</v>
      </c>
      <c r="B198" t="s">
        <v>460</v>
      </c>
      <c r="C198" t="s">
        <v>47</v>
      </c>
      <c r="D198">
        <v>1277</v>
      </c>
      <c r="E198">
        <v>0.89663710631438798</v>
      </c>
      <c r="F198">
        <v>0.99653788080508499</v>
      </c>
      <c r="G198">
        <v>-3.46812619822345E-3</v>
      </c>
      <c r="H198">
        <v>2.66908620555961E-2</v>
      </c>
      <c r="I198" s="1">
        <v>1.27493398596953E-5</v>
      </c>
      <c r="J198" t="b">
        <v>0</v>
      </c>
      <c r="K198" t="b">
        <v>0</v>
      </c>
      <c r="L198" t="s">
        <v>641</v>
      </c>
    </row>
    <row r="199" spans="1:12" x14ac:dyDescent="0.25">
      <c r="A199" t="s">
        <v>187</v>
      </c>
      <c r="B199" t="s">
        <v>187</v>
      </c>
      <c r="C199" t="s">
        <v>11</v>
      </c>
      <c r="D199">
        <v>3950</v>
      </c>
      <c r="E199">
        <v>0.89975027194244805</v>
      </c>
      <c r="F199">
        <v>0.99800864374911802</v>
      </c>
      <c r="G199">
        <v>-1.9933416369198199E-3</v>
      </c>
      <c r="H199">
        <v>1.58220612445053E-2</v>
      </c>
      <c r="I199" s="1">
        <v>3.9421116869026197E-6</v>
      </c>
      <c r="J199" t="b">
        <v>0</v>
      </c>
      <c r="K199" t="b">
        <v>0</v>
      </c>
      <c r="L199" t="s">
        <v>641</v>
      </c>
    </row>
    <row r="200" spans="1:12" x14ac:dyDescent="0.25">
      <c r="A200" t="s">
        <v>108</v>
      </c>
      <c r="B200" t="s">
        <v>109</v>
      </c>
      <c r="C200" t="s">
        <v>11</v>
      </c>
      <c r="D200">
        <v>170</v>
      </c>
      <c r="E200">
        <v>0.90851625590727403</v>
      </c>
      <c r="F200">
        <v>1.0075205875898201</v>
      </c>
      <c r="G200">
        <v>7.4924489622492799E-3</v>
      </c>
      <c r="H200">
        <v>6.5096143001827297E-2</v>
      </c>
      <c r="I200" s="1">
        <v>4.0238330610953297E-5</v>
      </c>
      <c r="J200" t="b">
        <v>0</v>
      </c>
      <c r="K200" t="b">
        <v>0</v>
      </c>
      <c r="L200" t="s">
        <v>641</v>
      </c>
    </row>
    <row r="201" spans="1:12" x14ac:dyDescent="0.25">
      <c r="A201" t="s">
        <v>265</v>
      </c>
      <c r="B201" t="s">
        <v>266</v>
      </c>
      <c r="C201" t="s">
        <v>50</v>
      </c>
      <c r="D201">
        <v>498</v>
      </c>
      <c r="E201">
        <v>0.91381720954074497</v>
      </c>
      <c r="F201">
        <v>0.99548254115408297</v>
      </c>
      <c r="G201">
        <v>-4.5276933975379897E-3</v>
      </c>
      <c r="H201">
        <v>4.1814024210916498E-2</v>
      </c>
      <c r="I201" s="1">
        <v>2.32884202754705E-5</v>
      </c>
      <c r="J201" t="b">
        <v>0</v>
      </c>
      <c r="K201" t="b">
        <v>0</v>
      </c>
      <c r="L201" t="s">
        <v>641</v>
      </c>
    </row>
    <row r="202" spans="1:12" x14ac:dyDescent="0.25">
      <c r="A202" t="s">
        <v>412</v>
      </c>
      <c r="B202" t="s">
        <v>413</v>
      </c>
      <c r="C202" t="s">
        <v>50</v>
      </c>
      <c r="D202">
        <v>222</v>
      </c>
      <c r="E202">
        <v>0.91651575752518399</v>
      </c>
      <c r="F202">
        <v>1.00761056954466</v>
      </c>
      <c r="G202">
        <v>7.5817552633103899E-3</v>
      </c>
      <c r="H202">
        <v>7.2240421928749604E-2</v>
      </c>
      <c r="I202" s="1">
        <v>4.8987027232314003E-5</v>
      </c>
      <c r="J202" t="b">
        <v>0</v>
      </c>
      <c r="K202" t="b">
        <v>0</v>
      </c>
      <c r="L202" t="s">
        <v>641</v>
      </c>
    </row>
    <row r="203" spans="1:12" x14ac:dyDescent="0.25">
      <c r="A203" t="s">
        <v>286</v>
      </c>
      <c r="B203" t="s">
        <v>287</v>
      </c>
      <c r="C203" t="s">
        <v>47</v>
      </c>
      <c r="D203">
        <v>1272</v>
      </c>
      <c r="E203">
        <v>0.91652292037318805</v>
      </c>
      <c r="F203">
        <v>1.0029098072648699</v>
      </c>
      <c r="G203">
        <v>2.9055819702564298E-3</v>
      </c>
      <c r="H203">
        <v>2.77155820417751E-2</v>
      </c>
      <c r="I203" s="1">
        <v>8.5304588645016E-6</v>
      </c>
      <c r="J203" t="b">
        <v>0</v>
      </c>
      <c r="K203" t="b">
        <v>0</v>
      </c>
      <c r="L203" t="s">
        <v>641</v>
      </c>
    </row>
    <row r="204" spans="1:12" x14ac:dyDescent="0.25">
      <c r="A204" t="s">
        <v>522</v>
      </c>
      <c r="B204" t="s">
        <v>523</v>
      </c>
      <c r="C204" t="s">
        <v>23</v>
      </c>
      <c r="D204">
        <v>159</v>
      </c>
      <c r="E204">
        <v>0.91836974239466795</v>
      </c>
      <c r="F204">
        <v>1.0101956833871699</v>
      </c>
      <c r="G204">
        <v>1.01440580147445E-2</v>
      </c>
      <c r="H204">
        <v>9.8805005998350598E-2</v>
      </c>
      <c r="I204" s="1">
        <v>7.0002357495400902E-5</v>
      </c>
      <c r="J204" t="b">
        <v>0</v>
      </c>
      <c r="K204" t="b">
        <v>0</v>
      </c>
      <c r="L204" t="s">
        <v>641</v>
      </c>
    </row>
    <row r="205" spans="1:12" x14ac:dyDescent="0.25">
      <c r="A205" t="s">
        <v>51</v>
      </c>
      <c r="B205" t="s">
        <v>52</v>
      </c>
      <c r="C205" t="s">
        <v>11</v>
      </c>
      <c r="D205">
        <v>462</v>
      </c>
      <c r="E205">
        <v>0.92179944620112697</v>
      </c>
      <c r="F205">
        <v>1.00570440971265</v>
      </c>
      <c r="G205">
        <v>5.6882011784295597E-3</v>
      </c>
      <c r="H205">
        <v>5.7911238891231898E-2</v>
      </c>
      <c r="I205" s="1">
        <v>2.0713386346238299E-5</v>
      </c>
      <c r="J205" t="b">
        <v>0</v>
      </c>
      <c r="K205" t="b">
        <v>0</v>
      </c>
      <c r="L205" t="s">
        <v>641</v>
      </c>
    </row>
    <row r="206" spans="1:12" x14ac:dyDescent="0.25">
      <c r="A206" t="s">
        <v>366</v>
      </c>
      <c r="B206" t="s">
        <v>367</v>
      </c>
      <c r="C206" t="s">
        <v>11</v>
      </c>
      <c r="D206">
        <v>4031</v>
      </c>
      <c r="E206">
        <v>0.92492001768856402</v>
      </c>
      <c r="F206">
        <v>0.99860644690502498</v>
      </c>
      <c r="G206">
        <v>-1.39452499312202E-3</v>
      </c>
      <c r="H206">
        <v>1.4796959733992201E-2</v>
      </c>
      <c r="I206" s="1">
        <v>2.0857135374155502E-6</v>
      </c>
      <c r="J206" t="b">
        <v>0</v>
      </c>
      <c r="K206" t="b">
        <v>0</v>
      </c>
      <c r="L206" t="s">
        <v>641</v>
      </c>
    </row>
    <row r="207" spans="1:12" x14ac:dyDescent="0.25">
      <c r="A207" t="s">
        <v>343</v>
      </c>
      <c r="B207" t="s">
        <v>344</v>
      </c>
      <c r="C207" t="s">
        <v>40</v>
      </c>
      <c r="D207">
        <v>577</v>
      </c>
      <c r="E207">
        <v>0.930188661287631</v>
      </c>
      <c r="F207">
        <v>1.0041466102405401</v>
      </c>
      <c r="G207">
        <v>4.1380367447521396E-3</v>
      </c>
      <c r="H207">
        <v>4.7212664057411501E-2</v>
      </c>
      <c r="I207" s="1">
        <v>1.3193670364002001E-5</v>
      </c>
      <c r="J207" t="b">
        <v>0</v>
      </c>
      <c r="K207" t="b">
        <v>0</v>
      </c>
      <c r="L207" t="s">
        <v>641</v>
      </c>
    </row>
    <row r="208" spans="1:12" x14ac:dyDescent="0.25">
      <c r="A208" t="s">
        <v>683</v>
      </c>
      <c r="B208" t="s">
        <v>287</v>
      </c>
      <c r="C208" t="s">
        <v>47</v>
      </c>
      <c r="D208">
        <v>1257</v>
      </c>
      <c r="E208">
        <v>0.93666942588663304</v>
      </c>
      <c r="F208">
        <v>0.99799156706501801</v>
      </c>
      <c r="G208">
        <v>-2.0104525410248901E-3</v>
      </c>
      <c r="H208">
        <v>2.52973895162736E-2</v>
      </c>
      <c r="I208" s="1">
        <v>4.6538365673504103E-6</v>
      </c>
      <c r="J208" t="b">
        <v>0</v>
      </c>
      <c r="K208" t="b">
        <v>0</v>
      </c>
      <c r="L208" t="s">
        <v>641</v>
      </c>
    </row>
    <row r="209" spans="1:12" x14ac:dyDescent="0.25">
      <c r="A209" t="s">
        <v>502</v>
      </c>
      <c r="B209" t="s">
        <v>503</v>
      </c>
      <c r="C209" t="s">
        <v>11</v>
      </c>
      <c r="D209">
        <v>132</v>
      </c>
      <c r="E209">
        <v>0.93763745728609804</v>
      </c>
      <c r="F209">
        <v>1.0080241965664001</v>
      </c>
      <c r="G209">
        <v>7.9921738912307003E-3</v>
      </c>
      <c r="H209">
        <v>0.101930604289887</v>
      </c>
      <c r="I209" s="1">
        <v>4.3563610060803899E-5</v>
      </c>
      <c r="J209" t="b">
        <v>0</v>
      </c>
      <c r="K209" t="b">
        <v>0</v>
      </c>
      <c r="L209" t="s">
        <v>641</v>
      </c>
    </row>
    <row r="210" spans="1:12" x14ac:dyDescent="0.25">
      <c r="A210" t="s">
        <v>341</v>
      </c>
      <c r="B210" t="s">
        <v>342</v>
      </c>
      <c r="C210" t="s">
        <v>23</v>
      </c>
      <c r="D210">
        <v>375</v>
      </c>
      <c r="E210">
        <v>0.93921681485961594</v>
      </c>
      <c r="F210">
        <v>0.996101074330069</v>
      </c>
      <c r="G210">
        <v>-3.9065462952374104E-3</v>
      </c>
      <c r="H210">
        <v>5.1194760339637199E-2</v>
      </c>
      <c r="I210" s="1">
        <v>1.3557366507682701E-5</v>
      </c>
      <c r="J210" t="b">
        <v>0</v>
      </c>
      <c r="K210" t="b">
        <v>0</v>
      </c>
      <c r="L210" t="s">
        <v>641</v>
      </c>
    </row>
    <row r="211" spans="1:12" x14ac:dyDescent="0.25">
      <c r="A211" t="s">
        <v>431</v>
      </c>
      <c r="B211" t="s">
        <v>281</v>
      </c>
      <c r="C211" t="s">
        <v>50</v>
      </c>
      <c r="D211">
        <v>627</v>
      </c>
      <c r="E211">
        <v>0.94235532240979403</v>
      </c>
      <c r="F211">
        <v>0.996761081385381</v>
      </c>
      <c r="G211">
        <v>-3.2441752651592099E-3</v>
      </c>
      <c r="H211">
        <v>4.4846492766439601E-2</v>
      </c>
      <c r="I211" s="1">
        <v>8.3885613475255493E-6</v>
      </c>
      <c r="J211" t="b">
        <v>0</v>
      </c>
      <c r="K211" t="b">
        <v>0</v>
      </c>
      <c r="L211" t="s">
        <v>641</v>
      </c>
    </row>
    <row r="212" spans="1:12" x14ac:dyDescent="0.25">
      <c r="A212" t="s">
        <v>512</v>
      </c>
      <c r="B212" t="s">
        <v>513</v>
      </c>
      <c r="C212" t="s">
        <v>29</v>
      </c>
      <c r="D212">
        <v>465</v>
      </c>
      <c r="E212">
        <v>0.94563579594003599</v>
      </c>
      <c r="F212">
        <v>0.99684528701612296</v>
      </c>
      <c r="G212">
        <v>-3.1596995811664398E-3</v>
      </c>
      <c r="H212">
        <v>4.6312046781746101E-2</v>
      </c>
      <c r="I212" s="1">
        <v>1.02042725766607E-5</v>
      </c>
      <c r="J212" t="b">
        <v>0</v>
      </c>
      <c r="K212" t="b">
        <v>0</v>
      </c>
      <c r="L212" t="s">
        <v>641</v>
      </c>
    </row>
    <row r="213" spans="1:12" x14ac:dyDescent="0.25">
      <c r="A213" t="s">
        <v>515</v>
      </c>
      <c r="B213" t="s">
        <v>516</v>
      </c>
      <c r="C213" t="s">
        <v>11</v>
      </c>
      <c r="D213">
        <v>201</v>
      </c>
      <c r="E213">
        <v>0.95884698374039001</v>
      </c>
      <c r="F213">
        <v>1.0028593355748601</v>
      </c>
      <c r="G213">
        <v>2.85525545067484E-3</v>
      </c>
      <c r="H213">
        <v>5.5259300424898003E-2</v>
      </c>
      <c r="I213" s="1">
        <v>7.1230389385723603E-6</v>
      </c>
      <c r="J213" t="b">
        <v>0</v>
      </c>
      <c r="K213" t="b">
        <v>0</v>
      </c>
      <c r="L213" t="s">
        <v>641</v>
      </c>
    </row>
    <row r="214" spans="1:12" x14ac:dyDescent="0.25">
      <c r="A214" t="s">
        <v>153</v>
      </c>
      <c r="B214" t="s">
        <v>154</v>
      </c>
      <c r="C214" t="s">
        <v>50</v>
      </c>
      <c r="D214">
        <v>141</v>
      </c>
      <c r="E214">
        <v>0.96323868561088999</v>
      </c>
      <c r="F214">
        <v>0.99696917493039205</v>
      </c>
      <c r="G214">
        <v>-3.0354273213411601E-3</v>
      </c>
      <c r="H214">
        <v>6.5728180231700795E-2</v>
      </c>
      <c r="I214" s="1">
        <v>8.5975309732089205E-6</v>
      </c>
      <c r="J214" t="b">
        <v>0</v>
      </c>
      <c r="K214" t="b">
        <v>0</v>
      </c>
      <c r="L214" t="s">
        <v>641</v>
      </c>
    </row>
    <row r="215" spans="1:12" x14ac:dyDescent="0.25">
      <c r="A215" t="s">
        <v>239</v>
      </c>
      <c r="B215" t="s">
        <v>240</v>
      </c>
      <c r="C215" t="s">
        <v>23</v>
      </c>
      <c r="D215">
        <v>633</v>
      </c>
      <c r="E215">
        <v>0.96349500067334903</v>
      </c>
      <c r="F215">
        <v>1.0017067984158099</v>
      </c>
      <c r="G215">
        <v>1.70534349067226E-3</v>
      </c>
      <c r="H215">
        <v>3.7245338919441297E-2</v>
      </c>
      <c r="I215" s="1">
        <v>3.04304279238887E-6</v>
      </c>
      <c r="J215" t="b">
        <v>0</v>
      </c>
      <c r="K215" t="b">
        <v>0</v>
      </c>
      <c r="L215" t="s">
        <v>641</v>
      </c>
    </row>
    <row r="216" spans="1:12" x14ac:dyDescent="0.25">
      <c r="A216" t="s">
        <v>650</v>
      </c>
      <c r="B216" t="s">
        <v>160</v>
      </c>
      <c r="C216" t="s">
        <v>91</v>
      </c>
      <c r="D216">
        <v>234</v>
      </c>
      <c r="E216">
        <v>0.96976060084794602</v>
      </c>
      <c r="F216">
        <v>0.997344095345848</v>
      </c>
      <c r="G216">
        <v>-2.6594378261500201E-3</v>
      </c>
      <c r="H216">
        <v>7.0073894615551399E-2</v>
      </c>
      <c r="I216" s="1">
        <v>5.0090274940628497E-6</v>
      </c>
      <c r="J216" t="b">
        <v>0</v>
      </c>
      <c r="K216" t="b">
        <v>0</v>
      </c>
      <c r="L216" t="s">
        <v>641</v>
      </c>
    </row>
    <row r="217" spans="1:12" x14ac:dyDescent="0.25">
      <c r="A217" t="s">
        <v>396</v>
      </c>
      <c r="B217" t="s">
        <v>319</v>
      </c>
      <c r="C217" t="s">
        <v>23</v>
      </c>
      <c r="D217">
        <v>1305</v>
      </c>
      <c r="E217">
        <v>0.97241657565062301</v>
      </c>
      <c r="F217">
        <v>0.99902410752964799</v>
      </c>
      <c r="G217">
        <v>-9.7636896343834996E-4</v>
      </c>
      <c r="H217">
        <v>2.8231571002543299E-2</v>
      </c>
      <c r="I217" s="1">
        <v>9.0528628087296902E-7</v>
      </c>
      <c r="J217" t="b">
        <v>0</v>
      </c>
      <c r="K217" t="b">
        <v>0</v>
      </c>
      <c r="L217" t="s">
        <v>641</v>
      </c>
    </row>
    <row r="218" spans="1:12" x14ac:dyDescent="0.25">
      <c r="A218" t="s">
        <v>198</v>
      </c>
      <c r="B218" t="s">
        <v>199</v>
      </c>
      <c r="C218" t="s">
        <v>20</v>
      </c>
      <c r="D218">
        <v>122</v>
      </c>
      <c r="E218">
        <v>0.97715902703804103</v>
      </c>
      <c r="F218">
        <v>1.0026455185109699</v>
      </c>
      <c r="G218">
        <v>2.6420252864456902E-3</v>
      </c>
      <c r="H218">
        <v>9.20635196599736E-2</v>
      </c>
      <c r="I218" s="1">
        <v>6.3883164830580396E-6</v>
      </c>
      <c r="J218" t="b">
        <v>0</v>
      </c>
      <c r="K218" t="b">
        <v>0</v>
      </c>
      <c r="L218" t="s">
        <v>641</v>
      </c>
    </row>
    <row r="219" spans="1:12" x14ac:dyDescent="0.25">
      <c r="A219" t="s">
        <v>231</v>
      </c>
      <c r="B219" t="s">
        <v>232</v>
      </c>
      <c r="C219" t="s">
        <v>47</v>
      </c>
      <c r="D219">
        <v>1285</v>
      </c>
      <c r="E219">
        <v>0.97919877249092402</v>
      </c>
      <c r="F219">
        <v>0.99928136367459597</v>
      </c>
      <c r="G219">
        <v>-7.1889466826522504E-4</v>
      </c>
      <c r="H219">
        <v>2.7566498526480201E-2</v>
      </c>
      <c r="I219" s="1">
        <v>5.2975303824892604E-7</v>
      </c>
      <c r="J219" t="b">
        <v>0</v>
      </c>
      <c r="K219" t="b">
        <v>0</v>
      </c>
      <c r="L219" t="s">
        <v>641</v>
      </c>
    </row>
    <row r="220" spans="1:12" x14ac:dyDescent="0.25">
      <c r="A220" t="s">
        <v>652</v>
      </c>
      <c r="B220" t="s">
        <v>653</v>
      </c>
      <c r="C220" t="s">
        <v>29</v>
      </c>
      <c r="D220">
        <v>545</v>
      </c>
      <c r="E220">
        <v>0.98188445944768599</v>
      </c>
      <c r="F220">
        <v>0.999037969706013</v>
      </c>
      <c r="G220">
        <v>-9.6249334213131105E-4</v>
      </c>
      <c r="H220">
        <v>4.2368610251660402E-2</v>
      </c>
      <c r="I220" s="1">
        <v>9.3057029142140604E-7</v>
      </c>
      <c r="J220" t="b">
        <v>0</v>
      </c>
      <c r="K220" t="b">
        <v>0</v>
      </c>
      <c r="L220" t="s">
        <v>641</v>
      </c>
    </row>
    <row r="221" spans="1:12" x14ac:dyDescent="0.25">
      <c r="A221" t="s">
        <v>363</v>
      </c>
      <c r="B221" t="s">
        <v>364</v>
      </c>
      <c r="C221" t="s">
        <v>40</v>
      </c>
      <c r="D221">
        <v>2939</v>
      </c>
      <c r="E221">
        <v>0.98848479054756699</v>
      </c>
      <c r="F221">
        <v>0.99973712877416199</v>
      </c>
      <c r="G221">
        <v>-2.6290578253503202E-4</v>
      </c>
      <c r="H221">
        <v>1.8214453326395999E-2</v>
      </c>
      <c r="I221" s="1">
        <v>7.0121291651653594E-8</v>
      </c>
      <c r="J221" t="b">
        <v>0</v>
      </c>
      <c r="K221" t="b">
        <v>0</v>
      </c>
      <c r="L221" t="s">
        <v>641</v>
      </c>
    </row>
    <row r="222" spans="1:12" x14ac:dyDescent="0.25">
      <c r="A222" t="s">
        <v>38</v>
      </c>
      <c r="B222" t="s">
        <v>39</v>
      </c>
      <c r="C222" t="s">
        <v>40</v>
      </c>
      <c r="D222">
        <v>446</v>
      </c>
      <c r="E222">
        <v>0.98870948815088</v>
      </c>
      <c r="F222">
        <v>1.00061163746309</v>
      </c>
      <c r="G222">
        <v>6.1145048913593904E-4</v>
      </c>
      <c r="H222">
        <v>4.3183841344699402E-2</v>
      </c>
      <c r="I222" s="1">
        <v>4.4877870461479402E-7</v>
      </c>
      <c r="J222" t="b">
        <v>0</v>
      </c>
      <c r="K222" t="b">
        <v>0</v>
      </c>
      <c r="L222" t="s">
        <v>641</v>
      </c>
    </row>
    <row r="223" spans="1:12" x14ac:dyDescent="0.25">
      <c r="A223" t="s">
        <v>188</v>
      </c>
      <c r="B223" t="s">
        <v>189</v>
      </c>
      <c r="C223" t="s">
        <v>11</v>
      </c>
      <c r="D223">
        <v>6635</v>
      </c>
      <c r="E223">
        <v>0.98917287841472601</v>
      </c>
      <c r="F223">
        <v>1.0001578856256499</v>
      </c>
      <c r="G223">
        <v>1.5787316302926001E-4</v>
      </c>
      <c r="H223">
        <v>1.16333722477632E-2</v>
      </c>
      <c r="I223" s="1">
        <v>2.71043580704622E-8</v>
      </c>
      <c r="J223" t="b">
        <v>0</v>
      </c>
      <c r="K223" t="b">
        <v>0</v>
      </c>
      <c r="L223" t="s">
        <v>641</v>
      </c>
    </row>
    <row r="224" spans="1:12" x14ac:dyDescent="0.25">
      <c r="A224" t="s">
        <v>345</v>
      </c>
      <c r="B224" t="s">
        <v>346</v>
      </c>
      <c r="C224" t="s">
        <v>11</v>
      </c>
      <c r="D224">
        <v>4033</v>
      </c>
      <c r="E224">
        <v>0.98943972649684997</v>
      </c>
      <c r="F224">
        <v>1.00021446611406</v>
      </c>
      <c r="G224">
        <v>2.1444311949277801E-4</v>
      </c>
      <c r="H224">
        <v>1.62008314910101E-2</v>
      </c>
      <c r="I224" s="1">
        <v>4.1793576405213502E-8</v>
      </c>
      <c r="J224" t="b">
        <v>0</v>
      </c>
      <c r="K224" t="b">
        <v>0</v>
      </c>
      <c r="L224" t="s">
        <v>641</v>
      </c>
    </row>
    <row r="225" spans="1:12" x14ac:dyDescent="0.25">
      <c r="A225" t="s">
        <v>161</v>
      </c>
      <c r="B225" t="s">
        <v>162</v>
      </c>
      <c r="C225" t="s">
        <v>91</v>
      </c>
      <c r="D225">
        <v>11160</v>
      </c>
      <c r="E225">
        <v>0.99102180552951002</v>
      </c>
      <c r="F225">
        <v>0.99989180403227895</v>
      </c>
      <c r="G225">
        <v>-1.0820182132722E-4</v>
      </c>
      <c r="H225">
        <v>9.6153858422358997E-3</v>
      </c>
      <c r="I225" s="1">
        <v>9.7084792149981797E-9</v>
      </c>
      <c r="J225" t="b">
        <v>0</v>
      </c>
      <c r="K225" t="b">
        <v>0</v>
      </c>
      <c r="L225" t="s">
        <v>641</v>
      </c>
    </row>
    <row r="226" spans="1:12" x14ac:dyDescent="0.25">
      <c r="A226" t="s">
        <v>717</v>
      </c>
      <c r="B226" t="s">
        <v>718</v>
      </c>
      <c r="C226" t="s">
        <v>11</v>
      </c>
      <c r="D226">
        <v>1940</v>
      </c>
      <c r="E226">
        <v>0.994285463520305</v>
      </c>
      <c r="F226">
        <v>1.00015952661171</v>
      </c>
      <c r="G226">
        <v>1.5951388869063301E-4</v>
      </c>
      <c r="H226">
        <v>2.22688318956837E-2</v>
      </c>
      <c r="I226" s="1">
        <v>2.6196551837498502E-8</v>
      </c>
      <c r="J226" t="b">
        <v>0</v>
      </c>
      <c r="K226" t="b">
        <v>0</v>
      </c>
      <c r="L226" t="s">
        <v>641</v>
      </c>
    </row>
    <row r="227" spans="1:12" x14ac:dyDescent="0.25">
      <c r="A227" t="s">
        <v>505</v>
      </c>
      <c r="B227" t="s">
        <v>505</v>
      </c>
      <c r="C227" t="s">
        <v>23</v>
      </c>
      <c r="D227">
        <v>106</v>
      </c>
      <c r="E227">
        <v>0.99978883378504602</v>
      </c>
      <c r="F227">
        <v>0.999973164229502</v>
      </c>
      <c r="G227" s="1">
        <v>-2.6836130583279699E-5</v>
      </c>
      <c r="H227">
        <v>0.101121248870884</v>
      </c>
      <c r="I227" s="1">
        <v>6.8662747709780102E-10</v>
      </c>
      <c r="J227" t="b">
        <v>0</v>
      </c>
      <c r="K227" t="b">
        <v>0</v>
      </c>
      <c r="L227" t="s">
        <v>641</v>
      </c>
    </row>
    <row r="228" spans="1:12" x14ac:dyDescent="0.25">
      <c r="A228" t="s">
        <v>273</v>
      </c>
      <c r="B228" t="s">
        <v>272</v>
      </c>
      <c r="C228" t="s">
        <v>50</v>
      </c>
      <c r="D228">
        <v>1804</v>
      </c>
      <c r="E228">
        <v>0.99997256874387397</v>
      </c>
      <c r="F228">
        <v>0.99999916945314005</v>
      </c>
      <c r="G228" s="1">
        <v>-8.3054720458464401E-7</v>
      </c>
      <c r="H228">
        <v>2.4154496969770099E-2</v>
      </c>
      <c r="I228" s="1">
        <v>6.5058201881296195E-13</v>
      </c>
      <c r="J228" t="b">
        <v>0</v>
      </c>
      <c r="K228" t="b">
        <v>0</v>
      </c>
      <c r="L228" t="s">
        <v>641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workbookViewId="0"/>
  </sheetViews>
  <sheetFormatPr defaultColWidth="11" defaultRowHeight="15.75" x14ac:dyDescent="0.25"/>
  <sheetData>
    <row r="1" spans="1:12" x14ac:dyDescent="0.25">
      <c r="A1" s="32" t="s">
        <v>2263</v>
      </c>
    </row>
    <row r="2" spans="1:12" x14ac:dyDescent="0.25">
      <c r="A2" t="s">
        <v>629</v>
      </c>
      <c r="B2" t="s">
        <v>630</v>
      </c>
      <c r="C2" t="s">
        <v>631</v>
      </c>
      <c r="D2" t="s">
        <v>632</v>
      </c>
      <c r="E2" t="s">
        <v>633</v>
      </c>
      <c r="F2" t="s">
        <v>634</v>
      </c>
      <c r="G2" t="s">
        <v>635</v>
      </c>
      <c r="H2" t="s">
        <v>636</v>
      </c>
      <c r="I2" t="s">
        <v>637</v>
      </c>
      <c r="J2" t="s">
        <v>638</v>
      </c>
      <c r="K2" t="s">
        <v>639</v>
      </c>
      <c r="L2" t="s">
        <v>640</v>
      </c>
    </row>
    <row r="3" spans="1:12" x14ac:dyDescent="0.25">
      <c r="A3" t="s">
        <v>727</v>
      </c>
      <c r="B3" t="s">
        <v>333</v>
      </c>
      <c r="C3" t="s">
        <v>334</v>
      </c>
      <c r="D3" t="s">
        <v>40</v>
      </c>
      <c r="E3">
        <v>28417</v>
      </c>
      <c r="F3" s="1">
        <v>2.2300000000000001E-308</v>
      </c>
      <c r="G3">
        <v>1.26647382895437</v>
      </c>
      <c r="H3">
        <v>0.23623652617531701</v>
      </c>
      <c r="I3">
        <v>5.6399830321646003E-3</v>
      </c>
      <c r="J3">
        <v>5.69113843613617E-2</v>
      </c>
      <c r="K3" t="b">
        <v>1</v>
      </c>
      <c r="L3" t="b">
        <v>1</v>
      </c>
    </row>
    <row r="4" spans="1:12" x14ac:dyDescent="0.25">
      <c r="A4" t="s">
        <v>727</v>
      </c>
      <c r="B4" t="s">
        <v>129</v>
      </c>
      <c r="C4" t="s">
        <v>130</v>
      </c>
      <c r="D4" t="s">
        <v>40</v>
      </c>
      <c r="E4">
        <v>30388</v>
      </c>
      <c r="F4" s="1">
        <v>1.2972907936662201E-282</v>
      </c>
      <c r="G4">
        <v>1.2179105134714101</v>
      </c>
      <c r="H4">
        <v>0.19713669653233201</v>
      </c>
      <c r="I4">
        <v>5.4293980653571704E-3</v>
      </c>
      <c r="J4">
        <v>3.8987247176967499E-2</v>
      </c>
      <c r="K4" t="b">
        <v>1</v>
      </c>
      <c r="L4" t="b">
        <v>1</v>
      </c>
    </row>
    <row r="5" spans="1:12" x14ac:dyDescent="0.25">
      <c r="A5" t="s">
        <v>727</v>
      </c>
      <c r="B5" t="s">
        <v>181</v>
      </c>
      <c r="C5" t="s">
        <v>182</v>
      </c>
      <c r="D5" t="s">
        <v>40</v>
      </c>
      <c r="E5">
        <v>4859</v>
      </c>
      <c r="F5" s="1">
        <v>3.7860692531859201E-44</v>
      </c>
      <c r="G5">
        <v>1.20347128748691</v>
      </c>
      <c r="H5">
        <v>0.18521012044655999</v>
      </c>
      <c r="I5">
        <v>1.3155615168598599E-2</v>
      </c>
      <c r="J5">
        <v>3.7914994725363103E-2</v>
      </c>
      <c r="K5" t="b">
        <v>1</v>
      </c>
      <c r="L5" t="b">
        <v>1</v>
      </c>
    </row>
    <row r="6" spans="1:12" x14ac:dyDescent="0.25">
      <c r="A6" t="s">
        <v>727</v>
      </c>
      <c r="B6" t="s">
        <v>388</v>
      </c>
      <c r="C6" t="s">
        <v>389</v>
      </c>
      <c r="D6" t="s">
        <v>40</v>
      </c>
      <c r="E6">
        <v>3252</v>
      </c>
      <c r="F6" s="1">
        <v>1.7766214963986899E-31</v>
      </c>
      <c r="G6">
        <v>1.2116950279077401</v>
      </c>
      <c r="H6">
        <v>0.19202022884487599</v>
      </c>
      <c r="I6">
        <v>1.62775968983471E-2</v>
      </c>
      <c r="J6">
        <v>3.9615446153473198E-2</v>
      </c>
      <c r="K6" t="b">
        <v>1</v>
      </c>
      <c r="L6" t="b">
        <v>1</v>
      </c>
    </row>
    <row r="7" spans="1:12" x14ac:dyDescent="0.25">
      <c r="A7" t="s">
        <v>727</v>
      </c>
      <c r="B7" t="s">
        <v>526</v>
      </c>
      <c r="C7" t="s">
        <v>527</v>
      </c>
      <c r="D7" t="s">
        <v>40</v>
      </c>
      <c r="E7">
        <v>3676</v>
      </c>
      <c r="F7" s="1">
        <v>5.2738750782804399E-17</v>
      </c>
      <c r="G7">
        <v>1.13908246101675</v>
      </c>
      <c r="H7">
        <v>0.13022307957645299</v>
      </c>
      <c r="I7">
        <v>1.54634381939077E-2</v>
      </c>
      <c r="J7">
        <v>1.8298835023013701E-2</v>
      </c>
      <c r="K7" t="b">
        <v>1</v>
      </c>
      <c r="L7" t="b">
        <v>1</v>
      </c>
    </row>
    <row r="8" spans="1:12" x14ac:dyDescent="0.25">
      <c r="A8" t="s">
        <v>727</v>
      </c>
      <c r="B8" t="s">
        <v>357</v>
      </c>
      <c r="C8" t="s">
        <v>358</v>
      </c>
      <c r="D8" t="s">
        <v>50</v>
      </c>
      <c r="E8">
        <v>64869</v>
      </c>
      <c r="F8" s="1">
        <v>5.6807215864656003E-8</v>
      </c>
      <c r="G8">
        <v>0.98105677660653601</v>
      </c>
      <c r="H8">
        <v>-1.9124944836151101E-2</v>
      </c>
      <c r="I8">
        <v>3.5226029915508602E-3</v>
      </c>
      <c r="J8">
        <v>4.4264509887387298E-4</v>
      </c>
      <c r="K8" t="b">
        <v>1</v>
      </c>
      <c r="L8" t="b">
        <v>1</v>
      </c>
    </row>
    <row r="9" spans="1:12" x14ac:dyDescent="0.25">
      <c r="A9" t="s">
        <v>727</v>
      </c>
      <c r="B9" t="s">
        <v>545</v>
      </c>
      <c r="C9" t="s">
        <v>546</v>
      </c>
      <c r="D9" t="s">
        <v>50</v>
      </c>
      <c r="E9">
        <v>44329</v>
      </c>
      <c r="F9" s="1">
        <v>2.1817255308024399E-6</v>
      </c>
      <c r="G9">
        <v>1.0200930097141001</v>
      </c>
      <c r="H9">
        <v>1.9893809133205698E-2</v>
      </c>
      <c r="I9">
        <v>4.2001565166300001E-3</v>
      </c>
      <c r="J9">
        <v>4.9263146505611199E-4</v>
      </c>
      <c r="K9" t="b">
        <v>1</v>
      </c>
      <c r="L9" t="b">
        <v>1</v>
      </c>
    </row>
    <row r="10" spans="1:12" x14ac:dyDescent="0.25">
      <c r="A10" t="s">
        <v>727</v>
      </c>
      <c r="B10" t="s">
        <v>543</v>
      </c>
      <c r="C10" t="s">
        <v>544</v>
      </c>
      <c r="D10" t="s">
        <v>40</v>
      </c>
      <c r="E10">
        <v>32127</v>
      </c>
      <c r="F10" s="1">
        <v>3.00313952008113E-6</v>
      </c>
      <c r="G10">
        <v>1.02378875799423</v>
      </c>
      <c r="H10">
        <v>2.3510214315136301E-2</v>
      </c>
      <c r="I10">
        <v>5.0327609973652302E-3</v>
      </c>
      <c r="J10">
        <v>6.6855550874882902E-4</v>
      </c>
      <c r="K10" t="b">
        <v>1</v>
      </c>
      <c r="L10" t="b">
        <v>1</v>
      </c>
    </row>
    <row r="11" spans="1:12" x14ac:dyDescent="0.25">
      <c r="A11" t="s">
        <v>727</v>
      </c>
      <c r="B11" t="s">
        <v>547</v>
      </c>
      <c r="C11" t="s">
        <v>548</v>
      </c>
      <c r="D11" t="s">
        <v>40</v>
      </c>
      <c r="E11">
        <v>30597</v>
      </c>
      <c r="F11" s="1">
        <v>4.4671982505514197E-6</v>
      </c>
      <c r="G11">
        <v>1.0264278226707499</v>
      </c>
      <c r="H11">
        <v>2.6084640996665201E-2</v>
      </c>
      <c r="I11">
        <v>5.68392199837741E-3</v>
      </c>
      <c r="J11">
        <v>6.7571553473944805E-4</v>
      </c>
      <c r="K11" t="b">
        <v>1</v>
      </c>
      <c r="L11" t="b">
        <v>1</v>
      </c>
    </row>
    <row r="12" spans="1:12" x14ac:dyDescent="0.25">
      <c r="A12" t="s">
        <v>727</v>
      </c>
      <c r="B12" t="s">
        <v>359</v>
      </c>
      <c r="C12" t="s">
        <v>360</v>
      </c>
      <c r="D12" t="s">
        <v>50</v>
      </c>
      <c r="E12">
        <v>54231</v>
      </c>
      <c r="F12" s="1">
        <v>1.50145012886169E-5</v>
      </c>
      <c r="G12">
        <v>0.98350614608084497</v>
      </c>
      <c r="H12">
        <v>-1.6631391980028099E-2</v>
      </c>
      <c r="I12">
        <v>3.8419712327815098E-3</v>
      </c>
      <c r="J12">
        <v>3.1787172919088601E-4</v>
      </c>
      <c r="K12" t="b">
        <v>1</v>
      </c>
      <c r="L12" t="b">
        <v>1</v>
      </c>
    </row>
    <row r="13" spans="1:12" x14ac:dyDescent="0.25">
      <c r="A13" t="s">
        <v>727</v>
      </c>
      <c r="B13" t="s">
        <v>361</v>
      </c>
      <c r="C13" t="s">
        <v>362</v>
      </c>
      <c r="D13" t="s">
        <v>50</v>
      </c>
      <c r="E13">
        <v>64844</v>
      </c>
      <c r="F13" s="1">
        <v>5.6065198365174499E-5</v>
      </c>
      <c r="G13">
        <v>0.98591447714793801</v>
      </c>
      <c r="H13">
        <v>-1.41856653138647E-2</v>
      </c>
      <c r="I13">
        <v>3.5208413678653799E-3</v>
      </c>
      <c r="J13">
        <v>2.4504474026975498E-4</v>
      </c>
      <c r="K13" t="b">
        <v>0</v>
      </c>
      <c r="L13" t="b">
        <v>1</v>
      </c>
    </row>
    <row r="14" spans="1:12" x14ac:dyDescent="0.25">
      <c r="A14" t="s">
        <v>727</v>
      </c>
      <c r="B14" t="s">
        <v>651</v>
      </c>
      <c r="C14" t="s">
        <v>334</v>
      </c>
      <c r="D14" t="s">
        <v>40</v>
      </c>
      <c r="E14">
        <v>604</v>
      </c>
      <c r="F14" s="1">
        <v>7.0241292412696603E-5</v>
      </c>
      <c r="G14">
        <v>1.1837484377354599</v>
      </c>
      <c r="H14">
        <v>0.16868604575843099</v>
      </c>
      <c r="I14">
        <v>4.2129353150548103E-2</v>
      </c>
      <c r="J14">
        <v>2.4871774533989699E-2</v>
      </c>
      <c r="K14" t="b">
        <v>0</v>
      </c>
      <c r="L14" t="b">
        <v>1</v>
      </c>
    </row>
    <row r="15" spans="1:12" x14ac:dyDescent="0.25">
      <c r="A15" t="s">
        <v>727</v>
      </c>
      <c r="B15" t="s">
        <v>324</v>
      </c>
      <c r="C15" t="s">
        <v>325</v>
      </c>
      <c r="D15" t="s">
        <v>50</v>
      </c>
      <c r="E15">
        <v>15335</v>
      </c>
      <c r="F15">
        <v>2.13005238591372E-4</v>
      </c>
      <c r="G15">
        <v>0.971274994007157</v>
      </c>
      <c r="H15">
        <v>-2.9145643775886999E-2</v>
      </c>
      <c r="I15">
        <v>7.8687787454375206E-3</v>
      </c>
      <c r="J15">
        <v>8.8619197849570995E-4</v>
      </c>
      <c r="K15" t="b">
        <v>0</v>
      </c>
      <c r="L15" t="b">
        <v>1</v>
      </c>
    </row>
    <row r="16" spans="1:12" x14ac:dyDescent="0.25">
      <c r="A16" t="s">
        <v>727</v>
      </c>
      <c r="B16" t="s">
        <v>110</v>
      </c>
      <c r="C16" t="s">
        <v>111</v>
      </c>
      <c r="D16" t="s">
        <v>32</v>
      </c>
      <c r="E16">
        <v>23850</v>
      </c>
      <c r="F16">
        <v>5.3668140367655898E-4</v>
      </c>
      <c r="G16">
        <v>0.97767909312422296</v>
      </c>
      <c r="H16">
        <v>-2.2573788432170401E-2</v>
      </c>
      <c r="I16">
        <v>6.5200357810986697E-3</v>
      </c>
      <c r="J16">
        <v>4.69325787869609E-4</v>
      </c>
      <c r="K16" t="b">
        <v>0</v>
      </c>
      <c r="L16" t="b">
        <v>1</v>
      </c>
    </row>
    <row r="17" spans="1:12" x14ac:dyDescent="0.25">
      <c r="A17" t="s">
        <v>727</v>
      </c>
      <c r="B17" t="s">
        <v>252</v>
      </c>
      <c r="C17" t="s">
        <v>253</v>
      </c>
      <c r="D17" t="s">
        <v>40</v>
      </c>
      <c r="E17">
        <v>25193</v>
      </c>
      <c r="F17">
        <v>9.2483070654516696E-4</v>
      </c>
      <c r="G17">
        <v>0.98013246900860596</v>
      </c>
      <c r="H17">
        <v>-2.0067543994731301E-2</v>
      </c>
      <c r="I17">
        <v>6.0575000555050497E-3</v>
      </c>
      <c r="J17">
        <v>4.2815976424214299E-4</v>
      </c>
      <c r="K17" t="b">
        <v>0</v>
      </c>
      <c r="L17" t="b">
        <v>1</v>
      </c>
    </row>
    <row r="18" spans="1:12" x14ac:dyDescent="0.25">
      <c r="A18" t="s">
        <v>727</v>
      </c>
      <c r="B18" t="s">
        <v>494</v>
      </c>
      <c r="C18" t="s">
        <v>495</v>
      </c>
      <c r="D18" t="s">
        <v>50</v>
      </c>
      <c r="E18">
        <v>10541</v>
      </c>
      <c r="F18">
        <v>1.1902308968182501E-3</v>
      </c>
      <c r="G18">
        <v>1.0329037825846501</v>
      </c>
      <c r="H18">
        <v>3.23740421252591E-2</v>
      </c>
      <c r="I18">
        <v>9.9855259874432004E-3</v>
      </c>
      <c r="J18">
        <v>9.8470967922014894E-4</v>
      </c>
      <c r="K18" t="b">
        <v>0</v>
      </c>
      <c r="L18" t="b">
        <v>1</v>
      </c>
    </row>
    <row r="19" spans="1:12" x14ac:dyDescent="0.25">
      <c r="A19" t="s">
        <v>727</v>
      </c>
      <c r="B19" t="s">
        <v>372</v>
      </c>
      <c r="C19" t="s">
        <v>373</v>
      </c>
      <c r="D19" t="s">
        <v>50</v>
      </c>
      <c r="E19">
        <v>46661</v>
      </c>
      <c r="F19">
        <v>1.4465511468502901E-3</v>
      </c>
      <c r="G19">
        <v>0.98548116846359302</v>
      </c>
      <c r="H19">
        <v>-1.4625261183204299E-2</v>
      </c>
      <c r="I19">
        <v>4.5913593514208999E-3</v>
      </c>
      <c r="J19">
        <v>2.1619312606447599E-4</v>
      </c>
      <c r="K19" t="b">
        <v>0</v>
      </c>
      <c r="L19" t="b">
        <v>1</v>
      </c>
    </row>
    <row r="20" spans="1:12" x14ac:dyDescent="0.25">
      <c r="A20" t="s">
        <v>727</v>
      </c>
      <c r="B20" t="s">
        <v>144</v>
      </c>
      <c r="C20" t="s">
        <v>145</v>
      </c>
      <c r="D20" t="s">
        <v>50</v>
      </c>
      <c r="E20">
        <v>62304</v>
      </c>
      <c r="F20">
        <v>1.6488472390568899E-3</v>
      </c>
      <c r="G20">
        <v>0.989175627049794</v>
      </c>
      <c r="H20">
        <v>-1.0883382690390001E-2</v>
      </c>
      <c r="I20">
        <v>3.4580475890133499E-3</v>
      </c>
      <c r="J20">
        <v>1.5778412407450301E-4</v>
      </c>
      <c r="K20" t="b">
        <v>0</v>
      </c>
      <c r="L20" t="b">
        <v>1</v>
      </c>
    </row>
    <row r="21" spans="1:12" x14ac:dyDescent="0.25">
      <c r="A21" t="s">
        <v>727</v>
      </c>
      <c r="B21" t="s">
        <v>307</v>
      </c>
      <c r="C21" t="s">
        <v>308</v>
      </c>
      <c r="D21" t="s">
        <v>11</v>
      </c>
      <c r="E21">
        <v>44827</v>
      </c>
      <c r="F21">
        <v>2.0106096000020801E-3</v>
      </c>
      <c r="G21">
        <v>0.98605667983037004</v>
      </c>
      <c r="H21">
        <v>-1.4041441416699401E-2</v>
      </c>
      <c r="I21">
        <v>4.5458589991545003E-3</v>
      </c>
      <c r="J21">
        <v>2.0297128496294501E-4</v>
      </c>
      <c r="K21" t="b">
        <v>0</v>
      </c>
      <c r="L21" t="b">
        <v>1</v>
      </c>
    </row>
    <row r="22" spans="1:12" x14ac:dyDescent="0.25">
      <c r="A22" t="s">
        <v>727</v>
      </c>
      <c r="B22" t="s">
        <v>258</v>
      </c>
      <c r="C22" t="s">
        <v>259</v>
      </c>
      <c r="D22" t="s">
        <v>50</v>
      </c>
      <c r="E22">
        <v>13848</v>
      </c>
      <c r="F22">
        <v>2.0515297325178201E-3</v>
      </c>
      <c r="G22">
        <v>0.97584881142996005</v>
      </c>
      <c r="H22">
        <v>-2.44476108900301E-2</v>
      </c>
      <c r="I22">
        <v>7.9291574208250597E-3</v>
      </c>
      <c r="J22">
        <v>6.84954723386858E-4</v>
      </c>
      <c r="K22" t="b">
        <v>0</v>
      </c>
      <c r="L22" t="b">
        <v>1</v>
      </c>
    </row>
    <row r="23" spans="1:12" x14ac:dyDescent="0.25">
      <c r="A23" t="s">
        <v>727</v>
      </c>
      <c r="B23" t="s">
        <v>382</v>
      </c>
      <c r="C23" t="s">
        <v>383</v>
      </c>
      <c r="D23" t="s">
        <v>11</v>
      </c>
      <c r="E23">
        <v>10371</v>
      </c>
      <c r="F23">
        <v>4.5109461544484602E-3</v>
      </c>
      <c r="G23">
        <v>1.02716074197692</v>
      </c>
      <c r="H23">
        <v>2.67984347428032E-2</v>
      </c>
      <c r="I23">
        <v>9.4339078370564294E-3</v>
      </c>
      <c r="J23">
        <v>7.64816013604983E-4</v>
      </c>
      <c r="K23" t="b">
        <v>0</v>
      </c>
      <c r="L23" t="b">
        <v>1</v>
      </c>
    </row>
    <row r="24" spans="1:12" x14ac:dyDescent="0.25">
      <c r="A24" t="s">
        <v>727</v>
      </c>
      <c r="B24" t="s">
        <v>85</v>
      </c>
      <c r="C24" t="s">
        <v>86</v>
      </c>
      <c r="D24" t="s">
        <v>40</v>
      </c>
      <c r="E24">
        <v>62403</v>
      </c>
      <c r="F24">
        <v>5.6158513107146197E-3</v>
      </c>
      <c r="G24">
        <v>0.98895045691552996</v>
      </c>
      <c r="H24">
        <v>-1.11110427339645E-2</v>
      </c>
      <c r="I24">
        <v>4.011926945344E-3</v>
      </c>
      <c r="J24">
        <v>1.16271760716845E-4</v>
      </c>
      <c r="K24" t="b">
        <v>0</v>
      </c>
      <c r="L24" t="b">
        <v>0</v>
      </c>
    </row>
    <row r="25" spans="1:12" x14ac:dyDescent="0.25">
      <c r="A25" t="s">
        <v>727</v>
      </c>
      <c r="B25" t="s">
        <v>254</v>
      </c>
      <c r="C25" t="s">
        <v>255</v>
      </c>
      <c r="D25" t="s">
        <v>40</v>
      </c>
      <c r="E25">
        <v>62341</v>
      </c>
      <c r="F25">
        <v>6.4217031333224199E-3</v>
      </c>
      <c r="G25">
        <v>0.99001019400962997</v>
      </c>
      <c r="H25">
        <v>-1.00400389270909E-2</v>
      </c>
      <c r="I25">
        <v>3.6837068314707999E-3</v>
      </c>
      <c r="J25">
        <v>1.14905628249236E-4</v>
      </c>
      <c r="K25" t="b">
        <v>0</v>
      </c>
      <c r="L25" t="b">
        <v>0</v>
      </c>
    </row>
    <row r="26" spans="1:12" x14ac:dyDescent="0.25">
      <c r="A26" t="s">
        <v>727</v>
      </c>
      <c r="B26" t="s">
        <v>508</v>
      </c>
      <c r="C26" t="s">
        <v>509</v>
      </c>
      <c r="D26" t="s">
        <v>23</v>
      </c>
      <c r="E26">
        <v>1487</v>
      </c>
      <c r="F26">
        <v>7.8575298751956801E-3</v>
      </c>
      <c r="G26">
        <v>0.93542124806989502</v>
      </c>
      <c r="H26">
        <v>-6.6758318457757607E-2</v>
      </c>
      <c r="I26">
        <v>2.50803563998225E-2</v>
      </c>
      <c r="J26">
        <v>4.5403151172802502E-3</v>
      </c>
      <c r="K26" t="b">
        <v>0</v>
      </c>
      <c r="L26" t="b">
        <v>0</v>
      </c>
    </row>
    <row r="27" spans="1:12" x14ac:dyDescent="0.25">
      <c r="A27" t="s">
        <v>727</v>
      </c>
      <c r="B27" t="s">
        <v>161</v>
      </c>
      <c r="C27" t="s">
        <v>162</v>
      </c>
      <c r="D27" t="s">
        <v>91</v>
      </c>
      <c r="E27">
        <v>62909</v>
      </c>
      <c r="F27">
        <v>1.2713421081582301E-2</v>
      </c>
      <c r="G27">
        <v>0.99047826144801998</v>
      </c>
      <c r="H27">
        <v>-9.5673601333165909E-3</v>
      </c>
      <c r="I27">
        <v>3.8395854360903799E-3</v>
      </c>
      <c r="J27" s="1">
        <v>8.3685049888454502E-5</v>
      </c>
      <c r="K27" t="b">
        <v>0</v>
      </c>
      <c r="L27" t="b">
        <v>0</v>
      </c>
    </row>
    <row r="28" spans="1:12" x14ac:dyDescent="0.25">
      <c r="A28" t="s">
        <v>727</v>
      </c>
      <c r="B28" t="s">
        <v>132</v>
      </c>
      <c r="C28" t="s">
        <v>133</v>
      </c>
      <c r="D28" t="s">
        <v>47</v>
      </c>
      <c r="E28">
        <v>13294</v>
      </c>
      <c r="F28">
        <v>1.28362054743033E-2</v>
      </c>
      <c r="G28">
        <v>1.02151885656863</v>
      </c>
      <c r="H28">
        <v>2.12905947905517E-2</v>
      </c>
      <c r="I28">
        <v>8.5551861648670898E-3</v>
      </c>
      <c r="J28">
        <v>4.5507733646664097E-4</v>
      </c>
      <c r="K28" t="b">
        <v>0</v>
      </c>
      <c r="L28" t="b">
        <v>0</v>
      </c>
    </row>
    <row r="29" spans="1:12" x14ac:dyDescent="0.25">
      <c r="A29" t="s">
        <v>727</v>
      </c>
      <c r="B29" t="s">
        <v>711</v>
      </c>
      <c r="C29" t="s">
        <v>712</v>
      </c>
      <c r="D29" t="s">
        <v>11</v>
      </c>
      <c r="E29">
        <v>142</v>
      </c>
      <c r="F29">
        <v>1.3148230589453301E-2</v>
      </c>
      <c r="G29">
        <v>0.80026257456947303</v>
      </c>
      <c r="H29">
        <v>-0.22281538695418299</v>
      </c>
      <c r="I29">
        <v>8.85912088935734E-2</v>
      </c>
      <c r="J29">
        <v>3.9823454972722098E-2</v>
      </c>
      <c r="K29" t="b">
        <v>0</v>
      </c>
      <c r="L29" t="b">
        <v>0</v>
      </c>
    </row>
    <row r="30" spans="1:12" x14ac:dyDescent="0.25">
      <c r="A30" t="s">
        <v>727</v>
      </c>
      <c r="B30" t="s">
        <v>347</v>
      </c>
      <c r="C30" t="s">
        <v>348</v>
      </c>
      <c r="D30" t="s">
        <v>11</v>
      </c>
      <c r="E30">
        <v>25135</v>
      </c>
      <c r="F30">
        <v>1.40286882432574E-2</v>
      </c>
      <c r="G30">
        <v>1.0127001454483999</v>
      </c>
      <c r="H30">
        <v>1.26201749804575E-2</v>
      </c>
      <c r="I30">
        <v>5.1370436757870704E-3</v>
      </c>
      <c r="J30">
        <v>2.2214258386998899E-4</v>
      </c>
      <c r="K30" t="b">
        <v>0</v>
      </c>
      <c r="L30" t="b">
        <v>0</v>
      </c>
    </row>
    <row r="31" spans="1:12" x14ac:dyDescent="0.25">
      <c r="A31" t="s">
        <v>727</v>
      </c>
      <c r="B31" t="s">
        <v>297</v>
      </c>
      <c r="C31" t="s">
        <v>298</v>
      </c>
      <c r="D31" t="s">
        <v>11</v>
      </c>
      <c r="E31">
        <v>7677</v>
      </c>
      <c r="F31">
        <v>1.8374363732775099E-2</v>
      </c>
      <c r="G31">
        <v>0.97298095203296597</v>
      </c>
      <c r="H31">
        <v>-2.7390773521191399E-2</v>
      </c>
      <c r="I31">
        <v>1.16136845059515E-2</v>
      </c>
      <c r="J31">
        <v>7.1653332478692098E-4</v>
      </c>
      <c r="K31" t="b">
        <v>0</v>
      </c>
      <c r="L31" t="b">
        <v>0</v>
      </c>
    </row>
    <row r="32" spans="1:12" x14ac:dyDescent="0.25">
      <c r="A32" t="s">
        <v>727</v>
      </c>
      <c r="B32" t="s">
        <v>457</v>
      </c>
      <c r="C32" t="s">
        <v>458</v>
      </c>
      <c r="D32" t="s">
        <v>47</v>
      </c>
      <c r="E32">
        <v>6920</v>
      </c>
      <c r="F32">
        <v>2.2373141779249501E-2</v>
      </c>
      <c r="G32">
        <v>1.0293112374456399</v>
      </c>
      <c r="H32">
        <v>2.8889877051876699E-2</v>
      </c>
      <c r="I32">
        <v>1.2646112684322801E-2</v>
      </c>
      <c r="J32">
        <v>6.9702150348108195E-4</v>
      </c>
      <c r="K32" t="b">
        <v>0</v>
      </c>
      <c r="L32" t="b">
        <v>0</v>
      </c>
    </row>
    <row r="33" spans="1:12" x14ac:dyDescent="0.25">
      <c r="A33" t="s">
        <v>727</v>
      </c>
      <c r="B33" t="s">
        <v>594</v>
      </c>
      <c r="C33" t="s">
        <v>595</v>
      </c>
      <c r="D33" t="s">
        <v>40</v>
      </c>
      <c r="E33">
        <v>19415</v>
      </c>
      <c r="F33">
        <v>2.26804399114242E-2</v>
      </c>
      <c r="G33">
        <v>1.0166193330330699</v>
      </c>
      <c r="H33">
        <v>1.64827431949734E-2</v>
      </c>
      <c r="I33">
        <v>7.2325821278869801E-3</v>
      </c>
      <c r="J33">
        <v>2.6639091721403099E-4</v>
      </c>
      <c r="K33" t="b">
        <v>0</v>
      </c>
      <c r="L33" t="b">
        <v>0</v>
      </c>
    </row>
    <row r="34" spans="1:12" x14ac:dyDescent="0.25">
      <c r="A34" t="s">
        <v>727</v>
      </c>
      <c r="B34" t="s">
        <v>101</v>
      </c>
      <c r="C34" t="s">
        <v>102</v>
      </c>
      <c r="D34" t="s">
        <v>78</v>
      </c>
      <c r="E34">
        <v>144</v>
      </c>
      <c r="F34">
        <v>2.3435877918936299E-2</v>
      </c>
      <c r="G34">
        <v>0.83422982902744003</v>
      </c>
      <c r="H34">
        <v>-0.181246340213604</v>
      </c>
      <c r="I34">
        <v>7.9025656428747801E-2</v>
      </c>
      <c r="J34">
        <v>3.07598815800776E-2</v>
      </c>
      <c r="K34" t="b">
        <v>0</v>
      </c>
      <c r="L34" t="b">
        <v>0</v>
      </c>
    </row>
    <row r="35" spans="1:12" x14ac:dyDescent="0.25">
      <c r="A35" t="s">
        <v>727</v>
      </c>
      <c r="B35" t="s">
        <v>696</v>
      </c>
      <c r="C35" t="s">
        <v>697</v>
      </c>
      <c r="D35" t="s">
        <v>11</v>
      </c>
      <c r="E35">
        <v>311</v>
      </c>
      <c r="F35">
        <v>2.4546367096231699E-2</v>
      </c>
      <c r="G35">
        <v>1.1525758557234</v>
      </c>
      <c r="H35">
        <v>0.14199931213783201</v>
      </c>
      <c r="I35">
        <v>6.2830869895311003E-2</v>
      </c>
      <c r="J35">
        <v>1.6549060839319799E-2</v>
      </c>
      <c r="K35" t="b">
        <v>0</v>
      </c>
      <c r="L35" t="b">
        <v>0</v>
      </c>
    </row>
    <row r="36" spans="1:12" x14ac:dyDescent="0.25">
      <c r="A36" t="s">
        <v>727</v>
      </c>
      <c r="B36" t="s">
        <v>14</v>
      </c>
      <c r="C36" t="s">
        <v>15</v>
      </c>
      <c r="D36" t="s">
        <v>11</v>
      </c>
      <c r="E36">
        <v>1908</v>
      </c>
      <c r="F36">
        <v>2.5481214036781899E-2</v>
      </c>
      <c r="G36">
        <v>0.94928488570765102</v>
      </c>
      <c r="H36">
        <v>-5.2046329734194201E-2</v>
      </c>
      <c r="I36">
        <v>2.3278645809218099E-2</v>
      </c>
      <c r="J36">
        <v>2.5937057518466301E-3</v>
      </c>
      <c r="K36" t="b">
        <v>0</v>
      </c>
      <c r="L36" t="b">
        <v>0</v>
      </c>
    </row>
    <row r="37" spans="1:12" x14ac:dyDescent="0.25">
      <c r="A37" t="s">
        <v>727</v>
      </c>
      <c r="B37" t="s">
        <v>473</v>
      </c>
      <c r="C37" t="s">
        <v>474</v>
      </c>
      <c r="D37" t="s">
        <v>40</v>
      </c>
      <c r="E37">
        <v>4409</v>
      </c>
      <c r="F37">
        <v>2.7326393032287299E-2</v>
      </c>
      <c r="G37">
        <v>0.96706733748126605</v>
      </c>
      <c r="H37">
        <v>-3.3487150502124197E-2</v>
      </c>
      <c r="I37">
        <v>1.51692995005258E-2</v>
      </c>
      <c r="J37">
        <v>1.1034881722937499E-3</v>
      </c>
      <c r="K37" t="b">
        <v>0</v>
      </c>
      <c r="L37" t="b">
        <v>0</v>
      </c>
    </row>
    <row r="38" spans="1:12" x14ac:dyDescent="0.25">
      <c r="A38" t="s">
        <v>727</v>
      </c>
      <c r="B38" t="s">
        <v>644</v>
      </c>
      <c r="C38" t="s">
        <v>644</v>
      </c>
      <c r="D38" t="s">
        <v>7</v>
      </c>
      <c r="E38">
        <v>265</v>
      </c>
      <c r="F38">
        <v>2.76308501294362E-2</v>
      </c>
      <c r="G38">
        <v>0.85125533203187398</v>
      </c>
      <c r="H38">
        <v>-0.16104315777077899</v>
      </c>
      <c r="I38">
        <v>7.2691017681400003E-2</v>
      </c>
      <c r="J38">
        <v>1.7793052037716299E-2</v>
      </c>
      <c r="K38" t="b">
        <v>0</v>
      </c>
      <c r="L38" t="b">
        <v>0</v>
      </c>
    </row>
    <row r="39" spans="1:12" x14ac:dyDescent="0.25">
      <c r="A39" t="s">
        <v>727</v>
      </c>
      <c r="B39" t="s">
        <v>233</v>
      </c>
      <c r="C39" t="s">
        <v>234</v>
      </c>
      <c r="D39" t="s">
        <v>47</v>
      </c>
      <c r="E39">
        <v>6902</v>
      </c>
      <c r="F39">
        <v>2.8164103033081801E-2</v>
      </c>
      <c r="G39">
        <v>1.0293022774162699</v>
      </c>
      <c r="H39">
        <v>2.8881172135385699E-2</v>
      </c>
      <c r="I39">
        <v>1.3154972797287501E-2</v>
      </c>
      <c r="J39">
        <v>6.9179111554369297E-4</v>
      </c>
      <c r="K39" t="b">
        <v>0</v>
      </c>
      <c r="L39" t="b">
        <v>0</v>
      </c>
    </row>
    <row r="40" spans="1:12" x14ac:dyDescent="0.25">
      <c r="A40" t="s">
        <v>727</v>
      </c>
      <c r="B40" t="s">
        <v>345</v>
      </c>
      <c r="C40" t="s">
        <v>346</v>
      </c>
      <c r="D40" t="s">
        <v>11</v>
      </c>
      <c r="E40">
        <v>26179</v>
      </c>
      <c r="F40">
        <v>2.9906736182275202E-2</v>
      </c>
      <c r="G40">
        <v>1.01123519960718</v>
      </c>
      <c r="H40">
        <v>1.1172553542722299E-2</v>
      </c>
      <c r="I40">
        <v>5.1452232215894898E-3</v>
      </c>
      <c r="J40">
        <v>1.7697429247093299E-4</v>
      </c>
      <c r="K40" t="b">
        <v>0</v>
      </c>
      <c r="L40" t="b">
        <v>0</v>
      </c>
    </row>
    <row r="41" spans="1:12" x14ac:dyDescent="0.25">
      <c r="A41" t="s">
        <v>727</v>
      </c>
      <c r="B41" t="s">
        <v>227</v>
      </c>
      <c r="C41" t="s">
        <v>228</v>
      </c>
      <c r="D41" t="s">
        <v>47</v>
      </c>
      <c r="E41">
        <v>6835</v>
      </c>
      <c r="F41">
        <v>2.9917418946000501E-2</v>
      </c>
      <c r="G41">
        <v>0.97250542229440595</v>
      </c>
      <c r="H41">
        <v>-2.78796278810115E-2</v>
      </c>
      <c r="I41">
        <v>1.28380709433383E-2</v>
      </c>
      <c r="J41">
        <v>6.8772804133708195E-4</v>
      </c>
      <c r="K41" t="b">
        <v>0</v>
      </c>
      <c r="L41" t="b">
        <v>0</v>
      </c>
    </row>
    <row r="42" spans="1:12" x14ac:dyDescent="0.25">
      <c r="A42" t="s">
        <v>727</v>
      </c>
      <c r="B42" t="s">
        <v>193</v>
      </c>
      <c r="C42" t="s">
        <v>194</v>
      </c>
      <c r="D42" t="s">
        <v>11</v>
      </c>
      <c r="E42">
        <v>30313</v>
      </c>
      <c r="F42">
        <v>3.2060971883912402E-2</v>
      </c>
      <c r="G42">
        <v>1.01189783243343</v>
      </c>
      <c r="H42">
        <v>1.18276096754117E-2</v>
      </c>
      <c r="I42">
        <v>5.5172559515476198E-3</v>
      </c>
      <c r="J42">
        <v>1.50180974040076E-4</v>
      </c>
      <c r="K42" t="b">
        <v>0</v>
      </c>
      <c r="L42" t="b">
        <v>0</v>
      </c>
    </row>
    <row r="43" spans="1:12" x14ac:dyDescent="0.25">
      <c r="A43" t="s">
        <v>727</v>
      </c>
      <c r="B43" t="s">
        <v>190</v>
      </c>
      <c r="C43" t="s">
        <v>189</v>
      </c>
      <c r="D43" t="s">
        <v>11</v>
      </c>
      <c r="E43">
        <v>29979</v>
      </c>
      <c r="F43">
        <v>3.2339512428611397E-2</v>
      </c>
      <c r="G43">
        <v>1.01145145535232</v>
      </c>
      <c r="H43">
        <v>1.1386383742708599E-2</v>
      </c>
      <c r="I43">
        <v>5.3200229971747297E-3</v>
      </c>
      <c r="J43">
        <v>1.50547299706989E-4</v>
      </c>
      <c r="K43" t="b">
        <v>0</v>
      </c>
      <c r="L43" t="b">
        <v>0</v>
      </c>
    </row>
    <row r="44" spans="1:12" x14ac:dyDescent="0.25">
      <c r="A44" t="s">
        <v>727</v>
      </c>
      <c r="B44" t="s">
        <v>384</v>
      </c>
      <c r="C44" t="s">
        <v>385</v>
      </c>
      <c r="D44" t="s">
        <v>11</v>
      </c>
      <c r="E44">
        <v>46596</v>
      </c>
      <c r="F44">
        <v>3.3094488416743402E-2</v>
      </c>
      <c r="G44">
        <v>0.99139781889562495</v>
      </c>
      <c r="H44">
        <v>-8.6393934226704893E-3</v>
      </c>
      <c r="I44">
        <v>4.0541527826610602E-3</v>
      </c>
      <c r="J44" s="1">
        <v>9.5937064705613195E-5</v>
      </c>
      <c r="K44" t="b">
        <v>0</v>
      </c>
      <c r="L44" t="b">
        <v>0</v>
      </c>
    </row>
    <row r="45" spans="1:12" x14ac:dyDescent="0.25">
      <c r="A45" t="s">
        <v>727</v>
      </c>
      <c r="B45" t="s">
        <v>65</v>
      </c>
      <c r="C45" t="s">
        <v>66</v>
      </c>
      <c r="D45" t="s">
        <v>11</v>
      </c>
      <c r="E45">
        <v>25520</v>
      </c>
      <c r="F45">
        <v>3.5551844919882697E-2</v>
      </c>
      <c r="G45">
        <v>0.98791187539260195</v>
      </c>
      <c r="H45">
        <v>-1.2161780159134401E-2</v>
      </c>
      <c r="I45">
        <v>5.7854613322413399E-3</v>
      </c>
      <c r="J45">
        <v>1.70481298369322E-4</v>
      </c>
      <c r="K45" t="b">
        <v>0</v>
      </c>
      <c r="L45" t="b">
        <v>0</v>
      </c>
    </row>
    <row r="46" spans="1:12" x14ac:dyDescent="0.25">
      <c r="A46" t="s">
        <v>727</v>
      </c>
      <c r="B46" t="s">
        <v>30</v>
      </c>
      <c r="C46" t="s">
        <v>31</v>
      </c>
      <c r="D46" t="s">
        <v>32</v>
      </c>
      <c r="E46">
        <v>2935</v>
      </c>
      <c r="F46">
        <v>3.6435319110379803E-2</v>
      </c>
      <c r="G46">
        <v>1.03980139671302</v>
      </c>
      <c r="H46">
        <v>3.9029730218181402E-2</v>
      </c>
      <c r="I46">
        <v>1.8647752215467699E-2</v>
      </c>
      <c r="J46">
        <v>1.35028832592402E-3</v>
      </c>
      <c r="K46" t="b">
        <v>0</v>
      </c>
      <c r="L46" t="b">
        <v>0</v>
      </c>
    </row>
    <row r="47" spans="1:12" x14ac:dyDescent="0.25">
      <c r="A47" t="s">
        <v>727</v>
      </c>
      <c r="B47" t="s">
        <v>475</v>
      </c>
      <c r="C47" t="s">
        <v>476</v>
      </c>
      <c r="D47" t="s">
        <v>50</v>
      </c>
      <c r="E47">
        <v>64874</v>
      </c>
      <c r="F47">
        <v>3.7690205563882001E-2</v>
      </c>
      <c r="G47">
        <v>1.00790008358195</v>
      </c>
      <c r="H47">
        <v>7.8690413055187407E-3</v>
      </c>
      <c r="I47">
        <v>3.7863774818849001E-3</v>
      </c>
      <c r="J47" s="1">
        <v>6.3253597143826695E-5</v>
      </c>
      <c r="K47" t="b">
        <v>0</v>
      </c>
      <c r="L47" t="b">
        <v>0</v>
      </c>
    </row>
    <row r="48" spans="1:12" x14ac:dyDescent="0.25">
      <c r="A48" t="s">
        <v>727</v>
      </c>
      <c r="B48" t="s">
        <v>561</v>
      </c>
      <c r="C48" t="s">
        <v>562</v>
      </c>
      <c r="D48" t="s">
        <v>11</v>
      </c>
      <c r="E48">
        <v>1558</v>
      </c>
      <c r="F48">
        <v>4.2697625045052701E-2</v>
      </c>
      <c r="G48">
        <v>0.95050436381349901</v>
      </c>
      <c r="H48">
        <v>-5.0762525992651603E-2</v>
      </c>
      <c r="I48">
        <v>2.5026706845521499E-2</v>
      </c>
      <c r="J48">
        <v>2.6229002518262101E-3</v>
      </c>
      <c r="K48" t="b">
        <v>0</v>
      </c>
      <c r="L48" t="b">
        <v>0</v>
      </c>
    </row>
    <row r="49" spans="1:12" x14ac:dyDescent="0.25">
      <c r="A49" t="s">
        <v>727</v>
      </c>
      <c r="B49" t="s">
        <v>477</v>
      </c>
      <c r="C49" t="s">
        <v>478</v>
      </c>
      <c r="D49" t="s">
        <v>50</v>
      </c>
      <c r="E49">
        <v>317</v>
      </c>
      <c r="F49">
        <v>4.3218268939928597E-2</v>
      </c>
      <c r="G49">
        <v>0.89536568772156799</v>
      </c>
      <c r="H49">
        <v>-0.11052305452425901</v>
      </c>
      <c r="I49">
        <v>5.4441033804914801E-2</v>
      </c>
      <c r="J49">
        <v>1.2949029226838601E-2</v>
      </c>
      <c r="K49" t="b">
        <v>0</v>
      </c>
      <c r="L49" t="b">
        <v>0</v>
      </c>
    </row>
    <row r="50" spans="1:12" x14ac:dyDescent="0.25">
      <c r="A50" t="s">
        <v>727</v>
      </c>
      <c r="B50" t="s">
        <v>43</v>
      </c>
      <c r="C50" t="s">
        <v>44</v>
      </c>
      <c r="D50" t="s">
        <v>40</v>
      </c>
      <c r="E50">
        <v>62164</v>
      </c>
      <c r="F50">
        <v>4.5475590438652701E-2</v>
      </c>
      <c r="G50">
        <v>1.00715394171527</v>
      </c>
      <c r="H50">
        <v>7.1284736667211503E-3</v>
      </c>
      <c r="I50">
        <v>3.5637578873769699E-3</v>
      </c>
      <c r="J50" s="1">
        <v>6.3753562435486799E-5</v>
      </c>
      <c r="K50" t="b">
        <v>0</v>
      </c>
      <c r="L50" t="b">
        <v>0</v>
      </c>
    </row>
    <row r="51" spans="1:12" x14ac:dyDescent="0.25">
      <c r="A51" t="s">
        <v>727</v>
      </c>
      <c r="B51" t="s">
        <v>151</v>
      </c>
      <c r="C51" t="s">
        <v>152</v>
      </c>
      <c r="D51" t="s">
        <v>47</v>
      </c>
      <c r="E51">
        <v>7585</v>
      </c>
      <c r="F51">
        <v>4.6522684126557801E-2</v>
      </c>
      <c r="G51">
        <v>1.0154836222608401</v>
      </c>
      <c r="H51">
        <v>1.5364974149349399E-2</v>
      </c>
      <c r="I51">
        <v>7.7174228669183902E-3</v>
      </c>
      <c r="J51">
        <v>2.9712842753471002E-4</v>
      </c>
      <c r="K51" t="b">
        <v>0</v>
      </c>
      <c r="L51" t="b">
        <v>0</v>
      </c>
    </row>
    <row r="52" spans="1:12" x14ac:dyDescent="0.25">
      <c r="A52" t="s">
        <v>727</v>
      </c>
      <c r="B52" t="s">
        <v>719</v>
      </c>
      <c r="C52" t="s">
        <v>720</v>
      </c>
      <c r="D52" t="s">
        <v>29</v>
      </c>
      <c r="E52">
        <v>273</v>
      </c>
      <c r="F52">
        <v>4.9297673176032002E-2</v>
      </c>
      <c r="G52">
        <v>0.88816581803985994</v>
      </c>
      <c r="H52">
        <v>-0.11859682139535201</v>
      </c>
      <c r="I52">
        <v>6.00393074998916E-2</v>
      </c>
      <c r="J52">
        <v>1.4261073845632299E-2</v>
      </c>
      <c r="K52" t="b">
        <v>0</v>
      </c>
      <c r="L52" t="b">
        <v>0</v>
      </c>
    </row>
    <row r="53" spans="1:12" x14ac:dyDescent="0.25">
      <c r="A53" t="s">
        <v>727</v>
      </c>
      <c r="B53" t="s">
        <v>520</v>
      </c>
      <c r="C53" t="s">
        <v>521</v>
      </c>
      <c r="D53" t="s">
        <v>47</v>
      </c>
      <c r="E53">
        <v>6912</v>
      </c>
      <c r="F53">
        <v>5.2577569845138103E-2</v>
      </c>
      <c r="G53">
        <v>1.0254936133553301</v>
      </c>
      <c r="H53">
        <v>2.517407067602E-2</v>
      </c>
      <c r="I53">
        <v>1.2984968516046001E-2</v>
      </c>
      <c r="J53">
        <v>5.4103821448677901E-4</v>
      </c>
      <c r="K53" t="b">
        <v>0</v>
      </c>
      <c r="L53" t="b">
        <v>0</v>
      </c>
    </row>
    <row r="54" spans="1:12" x14ac:dyDescent="0.25">
      <c r="A54" t="s">
        <v>727</v>
      </c>
      <c r="B54" t="s">
        <v>717</v>
      </c>
      <c r="C54" t="s">
        <v>718</v>
      </c>
      <c r="D54" t="s">
        <v>11</v>
      </c>
      <c r="E54">
        <v>10635</v>
      </c>
      <c r="F54">
        <v>5.8983279541735399E-2</v>
      </c>
      <c r="G54">
        <v>0.98302609522325002</v>
      </c>
      <c r="H54">
        <v>-1.7119612673334901E-2</v>
      </c>
      <c r="I54">
        <v>9.0650902833164897E-3</v>
      </c>
      <c r="J54">
        <v>3.2775884429984601E-4</v>
      </c>
      <c r="K54" t="b">
        <v>0</v>
      </c>
      <c r="L54" t="b">
        <v>0</v>
      </c>
    </row>
    <row r="55" spans="1:12" x14ac:dyDescent="0.25">
      <c r="A55" t="s">
        <v>727</v>
      </c>
      <c r="B55" t="s">
        <v>96</v>
      </c>
      <c r="C55" t="s">
        <v>97</v>
      </c>
      <c r="D55" t="s">
        <v>11</v>
      </c>
      <c r="E55">
        <v>3667</v>
      </c>
      <c r="F55">
        <v>6.0182161053276097E-2</v>
      </c>
      <c r="G55">
        <v>1.03044322244609</v>
      </c>
      <c r="H55">
        <v>2.99890227378945E-2</v>
      </c>
      <c r="I55">
        <v>1.5951268402131201E-2</v>
      </c>
      <c r="J55">
        <v>9.62290298062375E-4</v>
      </c>
      <c r="K55" t="b">
        <v>0</v>
      </c>
      <c r="L55" t="b">
        <v>0</v>
      </c>
    </row>
    <row r="56" spans="1:12" x14ac:dyDescent="0.25">
      <c r="A56" t="s">
        <v>727</v>
      </c>
      <c r="B56" t="s">
        <v>434</v>
      </c>
      <c r="C56" t="s">
        <v>435</v>
      </c>
      <c r="D56" t="s">
        <v>40</v>
      </c>
      <c r="E56">
        <v>6502</v>
      </c>
      <c r="F56">
        <v>6.0943839530426799E-2</v>
      </c>
      <c r="G56">
        <v>0.97741194628587702</v>
      </c>
      <c r="H56">
        <v>-2.2847071706067701E-2</v>
      </c>
      <c r="I56">
        <v>1.21901204118423E-2</v>
      </c>
      <c r="J56">
        <v>5.3350194116751895E-4</v>
      </c>
      <c r="K56" t="b">
        <v>0</v>
      </c>
      <c r="L56" t="b">
        <v>0</v>
      </c>
    </row>
    <row r="57" spans="1:12" x14ac:dyDescent="0.25">
      <c r="A57" t="s">
        <v>727</v>
      </c>
      <c r="B57" t="s">
        <v>674</v>
      </c>
      <c r="C57" t="s">
        <v>675</v>
      </c>
      <c r="D57" t="s">
        <v>50</v>
      </c>
      <c r="E57">
        <v>134</v>
      </c>
      <c r="F57">
        <v>6.1264780118992598E-2</v>
      </c>
      <c r="G57">
        <v>0.85568046309303603</v>
      </c>
      <c r="H57">
        <v>-0.15585826330990599</v>
      </c>
      <c r="I57">
        <v>8.2488644452689802E-2</v>
      </c>
      <c r="J57">
        <v>2.5107045866141799E-2</v>
      </c>
      <c r="K57" t="b">
        <v>0</v>
      </c>
      <c r="L57" t="b">
        <v>0</v>
      </c>
    </row>
    <row r="58" spans="1:12" x14ac:dyDescent="0.25">
      <c r="A58" t="s">
        <v>727</v>
      </c>
      <c r="B58" t="s">
        <v>231</v>
      </c>
      <c r="C58" t="s">
        <v>232</v>
      </c>
      <c r="D58" t="s">
        <v>47</v>
      </c>
      <c r="E58">
        <v>6914</v>
      </c>
      <c r="F58">
        <v>6.4101810290695393E-2</v>
      </c>
      <c r="G58">
        <v>1.02395215421952</v>
      </c>
      <c r="H58">
        <v>2.3669801130696499E-2</v>
      </c>
      <c r="I58">
        <v>1.2782269903490901E-2</v>
      </c>
      <c r="J58">
        <v>4.9226125899937698E-4</v>
      </c>
      <c r="K58" t="b">
        <v>0</v>
      </c>
      <c r="L58" t="b">
        <v>0</v>
      </c>
    </row>
    <row r="59" spans="1:12" x14ac:dyDescent="0.25">
      <c r="A59" t="s">
        <v>727</v>
      </c>
      <c r="B59" t="s">
        <v>553</v>
      </c>
      <c r="C59" t="s">
        <v>554</v>
      </c>
      <c r="D59" t="s">
        <v>47</v>
      </c>
      <c r="E59">
        <v>10443</v>
      </c>
      <c r="F59">
        <v>6.4311649742019306E-2</v>
      </c>
      <c r="G59">
        <v>1.01455650454865</v>
      </c>
      <c r="H59">
        <v>1.44515756756951E-2</v>
      </c>
      <c r="I59">
        <v>7.8107786366716598E-3</v>
      </c>
      <c r="J59">
        <v>2.2901554248328001E-4</v>
      </c>
      <c r="K59" t="b">
        <v>0</v>
      </c>
      <c r="L59" t="b">
        <v>0</v>
      </c>
    </row>
    <row r="60" spans="1:12" x14ac:dyDescent="0.25">
      <c r="A60" t="s">
        <v>727</v>
      </c>
      <c r="B60" t="s">
        <v>351</v>
      </c>
      <c r="C60" t="s">
        <v>352</v>
      </c>
      <c r="D60" t="s">
        <v>11</v>
      </c>
      <c r="E60">
        <v>46503</v>
      </c>
      <c r="F60">
        <v>7.4337741729813001E-2</v>
      </c>
      <c r="G60">
        <v>1.00730874831676</v>
      </c>
      <c r="H60">
        <v>7.28216884565344E-3</v>
      </c>
      <c r="I60">
        <v>4.0806312726041098E-3</v>
      </c>
      <c r="J60" s="1">
        <v>6.7182918908101406E-5</v>
      </c>
      <c r="K60" t="b">
        <v>0</v>
      </c>
      <c r="L60" t="b">
        <v>0</v>
      </c>
    </row>
    <row r="61" spans="1:12" x14ac:dyDescent="0.25">
      <c r="A61" t="s">
        <v>727</v>
      </c>
      <c r="B61" t="s">
        <v>680</v>
      </c>
      <c r="C61" t="s">
        <v>681</v>
      </c>
      <c r="D61" t="s">
        <v>11</v>
      </c>
      <c r="E61">
        <v>559</v>
      </c>
      <c r="F61">
        <v>7.5504244058235304E-2</v>
      </c>
      <c r="G61">
        <v>0.92951736338237301</v>
      </c>
      <c r="H61">
        <v>-7.3089791648289396E-2</v>
      </c>
      <c r="I61">
        <v>4.1043400280144103E-2</v>
      </c>
      <c r="J61">
        <v>5.4318331003904204E-3</v>
      </c>
      <c r="K61" t="b">
        <v>0</v>
      </c>
      <c r="L61" t="b">
        <v>0</v>
      </c>
    </row>
    <row r="62" spans="1:12" x14ac:dyDescent="0.25">
      <c r="A62" t="s">
        <v>727</v>
      </c>
      <c r="B62" t="s">
        <v>299</v>
      </c>
      <c r="C62" t="s">
        <v>300</v>
      </c>
      <c r="D62" t="s">
        <v>40</v>
      </c>
      <c r="E62">
        <v>140</v>
      </c>
      <c r="F62">
        <v>7.9718616452732496E-2</v>
      </c>
      <c r="G62">
        <v>0.83365334214706399</v>
      </c>
      <c r="H62">
        <v>-0.18193761993066901</v>
      </c>
      <c r="I62">
        <v>0.102981391321253</v>
      </c>
      <c r="J62">
        <v>2.2890494539801302E-2</v>
      </c>
      <c r="K62" t="b">
        <v>0</v>
      </c>
      <c r="L62" t="b">
        <v>0</v>
      </c>
    </row>
    <row r="63" spans="1:12" x14ac:dyDescent="0.25">
      <c r="A63" t="s">
        <v>727</v>
      </c>
      <c r="B63" t="s">
        <v>432</v>
      </c>
      <c r="C63" t="s">
        <v>433</v>
      </c>
      <c r="D63" t="s">
        <v>47</v>
      </c>
      <c r="E63">
        <v>6693</v>
      </c>
      <c r="F63">
        <v>8.3585246865780199E-2</v>
      </c>
      <c r="G63">
        <v>1.0235673152806199</v>
      </c>
      <c r="H63">
        <v>2.3293893649314602E-2</v>
      </c>
      <c r="I63">
        <v>1.3460703892003399E-2</v>
      </c>
      <c r="J63">
        <v>4.3833241064720303E-4</v>
      </c>
      <c r="K63" t="b">
        <v>0</v>
      </c>
      <c r="L63" t="b">
        <v>0</v>
      </c>
    </row>
    <row r="64" spans="1:12" x14ac:dyDescent="0.25">
      <c r="A64" t="s">
        <v>727</v>
      </c>
      <c r="B64" t="s">
        <v>642</v>
      </c>
      <c r="C64" t="s">
        <v>643</v>
      </c>
      <c r="D64" t="s">
        <v>29</v>
      </c>
      <c r="E64">
        <v>23020</v>
      </c>
      <c r="F64">
        <v>8.4923902731646295E-2</v>
      </c>
      <c r="G64">
        <v>1.00842145292109</v>
      </c>
      <c r="H64">
        <v>8.3861903230004701E-3</v>
      </c>
      <c r="I64">
        <v>4.8675454356911204E-3</v>
      </c>
      <c r="J64" s="1">
        <v>8.8912625413939406E-5</v>
      </c>
      <c r="K64" t="b">
        <v>0</v>
      </c>
      <c r="L64" t="b">
        <v>0</v>
      </c>
    </row>
    <row r="65" spans="1:12" x14ac:dyDescent="0.25">
      <c r="A65" t="s">
        <v>727</v>
      </c>
      <c r="B65" t="s">
        <v>423</v>
      </c>
      <c r="C65" t="s">
        <v>424</v>
      </c>
      <c r="D65" t="s">
        <v>40</v>
      </c>
      <c r="E65">
        <v>17359</v>
      </c>
      <c r="F65">
        <v>8.5110470527231905E-2</v>
      </c>
      <c r="G65">
        <v>1.0114140214098</v>
      </c>
      <c r="H65">
        <v>1.1349372935062401E-2</v>
      </c>
      <c r="I65">
        <v>6.5912974231989701E-3</v>
      </c>
      <c r="J65">
        <v>1.6514870875563399E-4</v>
      </c>
      <c r="K65" t="b">
        <v>0</v>
      </c>
      <c r="L65" t="b">
        <v>0</v>
      </c>
    </row>
    <row r="66" spans="1:12" x14ac:dyDescent="0.25">
      <c r="A66" t="s">
        <v>727</v>
      </c>
      <c r="B66" t="s">
        <v>171</v>
      </c>
      <c r="C66" t="s">
        <v>172</v>
      </c>
      <c r="D66" t="s">
        <v>40</v>
      </c>
      <c r="E66">
        <v>18315</v>
      </c>
      <c r="F66">
        <v>8.8518455411765895E-2</v>
      </c>
      <c r="G66">
        <v>0.98809072766992501</v>
      </c>
      <c r="H66">
        <v>-1.19807558249209E-2</v>
      </c>
      <c r="I66">
        <v>7.0336184457878304E-3</v>
      </c>
      <c r="J66">
        <v>1.5603441194297901E-4</v>
      </c>
      <c r="K66" t="b">
        <v>0</v>
      </c>
      <c r="L66" t="b">
        <v>0</v>
      </c>
    </row>
    <row r="67" spans="1:12" x14ac:dyDescent="0.25">
      <c r="A67" t="s">
        <v>727</v>
      </c>
      <c r="B67" t="s">
        <v>707</v>
      </c>
      <c r="C67" t="s">
        <v>708</v>
      </c>
      <c r="D67" t="s">
        <v>11</v>
      </c>
      <c r="E67">
        <v>1746</v>
      </c>
      <c r="F67">
        <v>8.9697405496358601E-2</v>
      </c>
      <c r="G67">
        <v>1.0321051520628599</v>
      </c>
      <c r="H67">
        <v>3.1600553402563E-2</v>
      </c>
      <c r="I67">
        <v>1.8611031026900801E-2</v>
      </c>
      <c r="J67">
        <v>1.24146212069937E-3</v>
      </c>
      <c r="K67" t="b">
        <v>0</v>
      </c>
      <c r="L67" t="b">
        <v>0</v>
      </c>
    </row>
    <row r="68" spans="1:12" x14ac:dyDescent="0.25">
      <c r="A68" t="s">
        <v>727</v>
      </c>
      <c r="B68" t="s">
        <v>625</v>
      </c>
      <c r="C68" t="s">
        <v>626</v>
      </c>
      <c r="D68" t="s">
        <v>11</v>
      </c>
      <c r="E68">
        <v>1137</v>
      </c>
      <c r="F68">
        <v>8.9747422384745396E-2</v>
      </c>
      <c r="G68">
        <v>0.95047923098579601</v>
      </c>
      <c r="H68">
        <v>-5.0788967912269799E-2</v>
      </c>
      <c r="I68">
        <v>2.9907542779440299E-2</v>
      </c>
      <c r="J68">
        <v>2.5144650701675402E-3</v>
      </c>
      <c r="K68" t="b">
        <v>0</v>
      </c>
      <c r="L68" t="b">
        <v>0</v>
      </c>
    </row>
    <row r="69" spans="1:12" x14ac:dyDescent="0.25">
      <c r="A69" t="s">
        <v>727</v>
      </c>
      <c r="B69" t="s">
        <v>455</v>
      </c>
      <c r="C69" t="s">
        <v>456</v>
      </c>
      <c r="D69" t="s">
        <v>47</v>
      </c>
      <c r="E69">
        <v>6923</v>
      </c>
      <c r="F69">
        <v>9.4795712827510203E-2</v>
      </c>
      <c r="G69">
        <v>1.0212695246148</v>
      </c>
      <c r="H69">
        <v>2.10464853591853E-2</v>
      </c>
      <c r="I69">
        <v>1.25962404169401E-2</v>
      </c>
      <c r="J69">
        <v>3.9316638578980702E-4</v>
      </c>
      <c r="K69" t="b">
        <v>0</v>
      </c>
      <c r="L69" t="b">
        <v>0</v>
      </c>
    </row>
    <row r="70" spans="1:12" x14ac:dyDescent="0.25">
      <c r="A70" t="s">
        <v>727</v>
      </c>
      <c r="B70" t="s">
        <v>657</v>
      </c>
      <c r="C70" t="s">
        <v>658</v>
      </c>
      <c r="D70" t="s">
        <v>11</v>
      </c>
      <c r="E70">
        <v>311</v>
      </c>
      <c r="F70">
        <v>9.5267207994164493E-2</v>
      </c>
      <c r="G70">
        <v>1.1079177797927899</v>
      </c>
      <c r="H70">
        <v>0.102482379608511</v>
      </c>
      <c r="I70">
        <v>6.1234988690865098E-2</v>
      </c>
      <c r="J70">
        <v>8.6058069131506893E-3</v>
      </c>
      <c r="K70" t="b">
        <v>0</v>
      </c>
      <c r="L70" t="b">
        <v>0</v>
      </c>
    </row>
    <row r="71" spans="1:12" x14ac:dyDescent="0.25">
      <c r="A71" t="s">
        <v>727</v>
      </c>
      <c r="B71" t="s">
        <v>153</v>
      </c>
      <c r="C71" t="s">
        <v>154</v>
      </c>
      <c r="D71" t="s">
        <v>50</v>
      </c>
      <c r="E71">
        <v>688</v>
      </c>
      <c r="F71">
        <v>9.6694012849446995E-2</v>
      </c>
      <c r="G71">
        <v>0.95634212694312004</v>
      </c>
      <c r="H71">
        <v>-4.4639556580672798E-2</v>
      </c>
      <c r="I71">
        <v>2.68360158523724E-2</v>
      </c>
      <c r="J71">
        <v>2.4055459744701199E-3</v>
      </c>
      <c r="K71" t="b">
        <v>0</v>
      </c>
      <c r="L71" t="b">
        <v>0</v>
      </c>
    </row>
    <row r="72" spans="1:12" x14ac:dyDescent="0.25">
      <c r="A72" t="s">
        <v>727</v>
      </c>
      <c r="B72" t="s">
        <v>671</v>
      </c>
      <c r="C72" t="s">
        <v>672</v>
      </c>
      <c r="D72" t="s">
        <v>78</v>
      </c>
      <c r="E72">
        <v>2745</v>
      </c>
      <c r="F72">
        <v>9.8223867378663302E-2</v>
      </c>
      <c r="G72">
        <v>1.01701081844546</v>
      </c>
      <c r="H72">
        <v>1.6867754616000201E-2</v>
      </c>
      <c r="I72">
        <v>1.01975941160243E-2</v>
      </c>
      <c r="J72">
        <v>3.2390328962894599E-4</v>
      </c>
      <c r="K72" t="b">
        <v>0</v>
      </c>
      <c r="L72" t="b">
        <v>0</v>
      </c>
    </row>
    <row r="73" spans="1:12" x14ac:dyDescent="0.25">
      <c r="A73" t="s">
        <v>727</v>
      </c>
      <c r="B73" t="s">
        <v>98</v>
      </c>
      <c r="C73" t="s">
        <v>99</v>
      </c>
      <c r="D73" t="s">
        <v>40</v>
      </c>
      <c r="E73">
        <v>62143</v>
      </c>
      <c r="F73">
        <v>0.10141362333203401</v>
      </c>
      <c r="G73">
        <v>1.0057671013423399</v>
      </c>
      <c r="H73">
        <v>5.7505352750074302E-3</v>
      </c>
      <c r="I73">
        <v>3.51057034589942E-3</v>
      </c>
      <c r="J73" s="1">
        <v>4.2686719861262699E-5</v>
      </c>
      <c r="K73" t="b">
        <v>0</v>
      </c>
      <c r="L73" t="b">
        <v>0</v>
      </c>
    </row>
    <row r="74" spans="1:12" x14ac:dyDescent="0.25">
      <c r="A74" t="s">
        <v>727</v>
      </c>
      <c r="B74" t="s">
        <v>380</v>
      </c>
      <c r="C74" t="s">
        <v>381</v>
      </c>
      <c r="D74" t="s">
        <v>11</v>
      </c>
      <c r="E74">
        <v>26402</v>
      </c>
      <c r="F74">
        <v>0.10332408867585</v>
      </c>
      <c r="G74">
        <v>0.99166969311271003</v>
      </c>
      <c r="H74">
        <v>-8.3651977968110004E-3</v>
      </c>
      <c r="I74">
        <v>5.1351606831789897E-3</v>
      </c>
      <c r="J74" s="1">
        <v>9.9153643935827706E-5</v>
      </c>
      <c r="K74" t="b">
        <v>0</v>
      </c>
      <c r="L74" t="b">
        <v>0</v>
      </c>
    </row>
    <row r="75" spans="1:12" x14ac:dyDescent="0.25">
      <c r="A75" t="s">
        <v>727</v>
      </c>
      <c r="B75" t="s">
        <v>210</v>
      </c>
      <c r="C75" t="s">
        <v>211</v>
      </c>
      <c r="D75" t="s">
        <v>50</v>
      </c>
      <c r="E75">
        <v>16215</v>
      </c>
      <c r="F75">
        <v>0.103407126908497</v>
      </c>
      <c r="G75">
        <v>0.98781118442744098</v>
      </c>
      <c r="H75">
        <v>-1.22637083770059E-2</v>
      </c>
      <c r="I75">
        <v>7.5299959503327598E-3</v>
      </c>
      <c r="J75">
        <v>1.40634489345981E-4</v>
      </c>
      <c r="K75" t="b">
        <v>0</v>
      </c>
      <c r="L75" t="b">
        <v>0</v>
      </c>
    </row>
    <row r="76" spans="1:12" x14ac:dyDescent="0.25">
      <c r="A76" t="s">
        <v>727</v>
      </c>
      <c r="B76" t="s">
        <v>483</v>
      </c>
      <c r="C76" t="s">
        <v>484</v>
      </c>
      <c r="D76" t="s">
        <v>50</v>
      </c>
      <c r="E76">
        <v>7077</v>
      </c>
      <c r="F76">
        <v>0.10491681591058299</v>
      </c>
      <c r="G76">
        <v>0.98405628707217796</v>
      </c>
      <c r="H76">
        <v>-1.6072181256748901E-2</v>
      </c>
      <c r="I76">
        <v>9.9108299678087892E-3</v>
      </c>
      <c r="J76">
        <v>3.3633203185270998E-4</v>
      </c>
      <c r="K76" t="b">
        <v>0</v>
      </c>
      <c r="L76" t="b">
        <v>0</v>
      </c>
    </row>
    <row r="77" spans="1:12" x14ac:dyDescent="0.25">
      <c r="A77" t="s">
        <v>727</v>
      </c>
      <c r="B77" t="s">
        <v>498</v>
      </c>
      <c r="C77" t="s">
        <v>499</v>
      </c>
      <c r="D77" t="s">
        <v>40</v>
      </c>
      <c r="E77">
        <v>391</v>
      </c>
      <c r="F77">
        <v>0.106653476030533</v>
      </c>
      <c r="G77">
        <v>0.92262466194265802</v>
      </c>
      <c r="H77">
        <v>-8.0532777300162103E-2</v>
      </c>
      <c r="I77">
        <v>4.9794774155944597E-2</v>
      </c>
      <c r="J77">
        <v>6.6108087604716103E-3</v>
      </c>
      <c r="K77" t="b">
        <v>0</v>
      </c>
      <c r="L77" t="b">
        <v>0</v>
      </c>
    </row>
    <row r="78" spans="1:12" x14ac:dyDescent="0.25">
      <c r="A78" t="s">
        <v>727</v>
      </c>
      <c r="B78" t="s">
        <v>273</v>
      </c>
      <c r="C78" t="s">
        <v>272</v>
      </c>
      <c r="D78" t="s">
        <v>50</v>
      </c>
      <c r="E78">
        <v>12434</v>
      </c>
      <c r="F78">
        <v>0.11075356875678</v>
      </c>
      <c r="G78">
        <v>0.98703021181606199</v>
      </c>
      <c r="H78">
        <v>-1.3054630274407199E-2</v>
      </c>
      <c r="I78">
        <v>8.1850857325740795E-3</v>
      </c>
      <c r="J78">
        <v>1.9841243106054999E-4</v>
      </c>
      <c r="K78" t="b">
        <v>0</v>
      </c>
      <c r="L78" t="b">
        <v>0</v>
      </c>
    </row>
    <row r="79" spans="1:12" x14ac:dyDescent="0.25">
      <c r="A79" t="s">
        <v>727</v>
      </c>
      <c r="B79" t="s">
        <v>87</v>
      </c>
      <c r="C79" t="s">
        <v>88</v>
      </c>
      <c r="D79" t="s">
        <v>40</v>
      </c>
      <c r="E79">
        <v>154</v>
      </c>
      <c r="F79">
        <v>0.11079627678242</v>
      </c>
      <c r="G79">
        <v>1.1841032444426201</v>
      </c>
      <c r="H79">
        <v>0.168985732358297</v>
      </c>
      <c r="I79">
        <v>0.105296843333703</v>
      </c>
      <c r="J79">
        <v>1.6901480650583799E-2</v>
      </c>
      <c r="K79" t="b">
        <v>0</v>
      </c>
      <c r="L79" t="b">
        <v>0</v>
      </c>
    </row>
    <row r="80" spans="1:12" x14ac:dyDescent="0.25">
      <c r="A80" t="s">
        <v>727</v>
      </c>
      <c r="B80" t="s">
        <v>702</v>
      </c>
      <c r="C80" t="s">
        <v>703</v>
      </c>
      <c r="D80" t="s">
        <v>11</v>
      </c>
      <c r="E80">
        <v>477</v>
      </c>
      <c r="F80">
        <v>0.114357302800877</v>
      </c>
      <c r="G80">
        <v>0.93730308905094095</v>
      </c>
      <c r="H80">
        <v>-6.4748581544376502E-2</v>
      </c>
      <c r="I80">
        <v>4.0930961009772601E-2</v>
      </c>
      <c r="J80">
        <v>4.2381423797817298E-3</v>
      </c>
      <c r="K80" t="b">
        <v>0</v>
      </c>
      <c r="L80" t="b">
        <v>0</v>
      </c>
    </row>
    <row r="81" spans="1:12" x14ac:dyDescent="0.25">
      <c r="A81" t="s">
        <v>727</v>
      </c>
      <c r="B81" t="s">
        <v>67</v>
      </c>
      <c r="C81" t="s">
        <v>68</v>
      </c>
      <c r="D81" t="s">
        <v>11</v>
      </c>
      <c r="E81">
        <v>7802</v>
      </c>
      <c r="F81">
        <v>0.120427846121702</v>
      </c>
      <c r="G81">
        <v>0.98121938127935004</v>
      </c>
      <c r="H81">
        <v>-1.8959214164112798E-2</v>
      </c>
      <c r="I81">
        <v>1.2206940262535999E-2</v>
      </c>
      <c r="J81">
        <v>3.0218515585502301E-4</v>
      </c>
      <c r="K81" t="b">
        <v>0</v>
      </c>
      <c r="L81" t="b">
        <v>0</v>
      </c>
    </row>
    <row r="82" spans="1:12" x14ac:dyDescent="0.25">
      <c r="A82" t="s">
        <v>727</v>
      </c>
      <c r="B82" t="s">
        <v>157</v>
      </c>
      <c r="C82" t="s">
        <v>158</v>
      </c>
      <c r="D82" t="s">
        <v>40</v>
      </c>
      <c r="E82">
        <v>2795</v>
      </c>
      <c r="F82">
        <v>0.12140496441308</v>
      </c>
      <c r="G82">
        <v>0.97275055888929396</v>
      </c>
      <c r="H82">
        <v>-2.7627592571976198E-2</v>
      </c>
      <c r="I82">
        <v>1.7831421274148902E-2</v>
      </c>
      <c r="J82">
        <v>6.9559674685990003E-4</v>
      </c>
      <c r="K82" t="b">
        <v>0</v>
      </c>
      <c r="L82" t="b">
        <v>0</v>
      </c>
    </row>
    <row r="83" spans="1:12" x14ac:dyDescent="0.25">
      <c r="A83" t="s">
        <v>727</v>
      </c>
      <c r="B83" t="s">
        <v>35</v>
      </c>
      <c r="C83" t="s">
        <v>36</v>
      </c>
      <c r="D83" t="s">
        <v>23</v>
      </c>
      <c r="E83">
        <v>1128</v>
      </c>
      <c r="F83">
        <v>0.123925497524472</v>
      </c>
      <c r="G83">
        <v>1.0342443582241301</v>
      </c>
      <c r="H83">
        <v>3.3671071400466997E-2</v>
      </c>
      <c r="I83">
        <v>2.1869044258127902E-2</v>
      </c>
      <c r="J83">
        <v>1.49085270071214E-3</v>
      </c>
      <c r="K83" t="b">
        <v>0</v>
      </c>
      <c r="L83" t="b">
        <v>0</v>
      </c>
    </row>
    <row r="84" spans="1:12" x14ac:dyDescent="0.25">
      <c r="A84" t="s">
        <v>727</v>
      </c>
      <c r="B84" t="s">
        <v>604</v>
      </c>
      <c r="C84" t="s">
        <v>605</v>
      </c>
      <c r="D84" t="s">
        <v>50</v>
      </c>
      <c r="E84">
        <v>6900</v>
      </c>
      <c r="F84">
        <v>0.12787636379945799</v>
      </c>
      <c r="G84">
        <v>0.98220383448627002</v>
      </c>
      <c r="H84">
        <v>-1.7956421407551399E-2</v>
      </c>
      <c r="I84">
        <v>1.17923846175824E-2</v>
      </c>
      <c r="J84">
        <v>3.0464838167718099E-4</v>
      </c>
      <c r="K84" t="b">
        <v>0</v>
      </c>
      <c r="L84" t="b">
        <v>0</v>
      </c>
    </row>
    <row r="85" spans="1:12" x14ac:dyDescent="0.25">
      <c r="A85" t="s">
        <v>727</v>
      </c>
      <c r="B85" t="s">
        <v>400</v>
      </c>
      <c r="C85" t="s">
        <v>401</v>
      </c>
      <c r="D85" t="s">
        <v>50</v>
      </c>
      <c r="E85">
        <v>7487</v>
      </c>
      <c r="F85">
        <v>0.12895121720701999</v>
      </c>
      <c r="G85">
        <v>0.98247960768030596</v>
      </c>
      <c r="H85">
        <v>-1.7675690995793299E-2</v>
      </c>
      <c r="I85">
        <v>1.16408552768133E-2</v>
      </c>
      <c r="J85">
        <v>3.0774881031828501E-4</v>
      </c>
      <c r="K85" t="b">
        <v>0</v>
      </c>
      <c r="L85" t="b">
        <v>0</v>
      </c>
    </row>
    <row r="86" spans="1:12" x14ac:dyDescent="0.25">
      <c r="A86" t="s">
        <v>727</v>
      </c>
      <c r="B86" t="s">
        <v>404</v>
      </c>
      <c r="C86" t="s">
        <v>405</v>
      </c>
      <c r="D86" t="s">
        <v>40</v>
      </c>
      <c r="E86">
        <v>403</v>
      </c>
      <c r="F86">
        <v>0.13437866341097399</v>
      </c>
      <c r="G86">
        <v>0.93146229186335805</v>
      </c>
      <c r="H86">
        <v>-7.0999570851278906E-2</v>
      </c>
      <c r="I86">
        <v>4.7327078920838199E-2</v>
      </c>
      <c r="J86">
        <v>5.6658440595475004E-3</v>
      </c>
      <c r="K86" t="b">
        <v>0</v>
      </c>
      <c r="L86" t="b">
        <v>0</v>
      </c>
    </row>
    <row r="87" spans="1:12" x14ac:dyDescent="0.25">
      <c r="A87" t="s">
        <v>727</v>
      </c>
      <c r="B87" t="s">
        <v>212</v>
      </c>
      <c r="C87" t="s">
        <v>213</v>
      </c>
      <c r="D87" t="s">
        <v>32</v>
      </c>
      <c r="E87">
        <v>1568</v>
      </c>
      <c r="F87">
        <v>0.14233291695148101</v>
      </c>
      <c r="G87">
        <v>1.0340793742464001</v>
      </c>
      <c r="H87">
        <v>3.3511537401518902E-2</v>
      </c>
      <c r="I87">
        <v>2.2829522602204201E-2</v>
      </c>
      <c r="J87">
        <v>1.37743731450174E-3</v>
      </c>
      <c r="K87" t="b">
        <v>0</v>
      </c>
      <c r="L87" t="b">
        <v>0</v>
      </c>
    </row>
    <row r="88" spans="1:12" x14ac:dyDescent="0.25">
      <c r="A88" t="s">
        <v>727</v>
      </c>
      <c r="B88" t="s">
        <v>690</v>
      </c>
      <c r="C88" t="s">
        <v>690</v>
      </c>
      <c r="D88" t="s">
        <v>40</v>
      </c>
      <c r="E88">
        <v>218</v>
      </c>
      <c r="F88">
        <v>0.14285168763376599</v>
      </c>
      <c r="G88">
        <v>0.88747541517512396</v>
      </c>
      <c r="H88">
        <v>-0.11937445922738001</v>
      </c>
      <c r="I88">
        <v>8.1154396067593504E-2</v>
      </c>
      <c r="J88">
        <v>9.6652959854337493E-3</v>
      </c>
      <c r="K88" t="b">
        <v>0</v>
      </c>
      <c r="L88" t="b">
        <v>0</v>
      </c>
    </row>
    <row r="89" spans="1:12" x14ac:dyDescent="0.25">
      <c r="A89" t="s">
        <v>727</v>
      </c>
      <c r="B89" t="s">
        <v>365</v>
      </c>
      <c r="C89" t="s">
        <v>365</v>
      </c>
      <c r="D89" t="s">
        <v>11</v>
      </c>
      <c r="E89">
        <v>25130</v>
      </c>
      <c r="F89">
        <v>0.14392321794416901</v>
      </c>
      <c r="G89">
        <v>1.00743960007676</v>
      </c>
      <c r="H89">
        <v>7.41206274558845E-3</v>
      </c>
      <c r="I89">
        <v>5.0719551975306901E-3</v>
      </c>
      <c r="J89" s="1">
        <v>7.9565903750661304E-5</v>
      </c>
      <c r="K89" t="b">
        <v>0</v>
      </c>
      <c r="L89" t="b">
        <v>0</v>
      </c>
    </row>
    <row r="90" spans="1:12" x14ac:dyDescent="0.25">
      <c r="A90" t="s">
        <v>727</v>
      </c>
      <c r="B90" t="s">
        <v>353</v>
      </c>
      <c r="C90" t="s">
        <v>354</v>
      </c>
      <c r="D90" t="s">
        <v>40</v>
      </c>
      <c r="E90">
        <v>342</v>
      </c>
      <c r="F90">
        <v>0.14579875244280199</v>
      </c>
      <c r="G90">
        <v>1.09312141068335</v>
      </c>
      <c r="H90">
        <v>8.9037283248092097E-2</v>
      </c>
      <c r="I90">
        <v>6.1067863837949599E-2</v>
      </c>
      <c r="J90">
        <v>6.2732933581955298E-3</v>
      </c>
      <c r="K90" t="b">
        <v>0</v>
      </c>
      <c r="L90" t="b">
        <v>0</v>
      </c>
    </row>
    <row r="91" spans="1:12" x14ac:dyDescent="0.25">
      <c r="A91" t="s">
        <v>727</v>
      </c>
      <c r="B91" t="s">
        <v>571</v>
      </c>
      <c r="C91" t="s">
        <v>572</v>
      </c>
      <c r="D91" t="s">
        <v>29</v>
      </c>
      <c r="E91">
        <v>40674</v>
      </c>
      <c r="F91">
        <v>0.15685114626333699</v>
      </c>
      <c r="G91">
        <v>1.0062486215561901</v>
      </c>
      <c r="H91">
        <v>6.2291798676491301E-3</v>
      </c>
      <c r="I91">
        <v>4.3998596813101497E-3</v>
      </c>
      <c r="J91" s="1">
        <v>4.8939901153398898E-5</v>
      </c>
      <c r="K91" t="b">
        <v>0</v>
      </c>
      <c r="L91" t="b">
        <v>0</v>
      </c>
    </row>
    <row r="92" spans="1:12" x14ac:dyDescent="0.25">
      <c r="A92" t="s">
        <v>727</v>
      </c>
      <c r="B92" t="s">
        <v>577</v>
      </c>
      <c r="C92" t="s">
        <v>578</v>
      </c>
      <c r="D92" t="s">
        <v>29</v>
      </c>
      <c r="E92">
        <v>4040</v>
      </c>
      <c r="F92">
        <v>0.16121036241887499</v>
      </c>
      <c r="G92">
        <v>1.01715618624138</v>
      </c>
      <c r="H92">
        <v>1.7010680733505E-2</v>
      </c>
      <c r="I92">
        <v>1.2139471562362201E-2</v>
      </c>
      <c r="J92">
        <v>3.0408432958201103E-4</v>
      </c>
      <c r="K92" t="b">
        <v>0</v>
      </c>
      <c r="L92" t="b">
        <v>0</v>
      </c>
    </row>
    <row r="93" spans="1:12" x14ac:dyDescent="0.25">
      <c r="A93" t="s">
        <v>727</v>
      </c>
      <c r="B93" t="s">
        <v>502</v>
      </c>
      <c r="C93" t="s">
        <v>503</v>
      </c>
      <c r="D93" t="s">
        <v>11</v>
      </c>
      <c r="E93">
        <v>936</v>
      </c>
      <c r="F93">
        <v>0.162107774239066</v>
      </c>
      <c r="G93">
        <v>0.95740766651322096</v>
      </c>
      <c r="H93">
        <v>-4.3525994417162497E-2</v>
      </c>
      <c r="I93">
        <v>3.1109112350518001E-2</v>
      </c>
      <c r="J93">
        <v>2.0168425591106502E-3</v>
      </c>
      <c r="K93" t="b">
        <v>0</v>
      </c>
      <c r="L93" t="b">
        <v>0</v>
      </c>
    </row>
    <row r="94" spans="1:12" x14ac:dyDescent="0.25">
      <c r="A94" t="s">
        <v>727</v>
      </c>
      <c r="B94" t="s">
        <v>650</v>
      </c>
      <c r="C94" t="s">
        <v>160</v>
      </c>
      <c r="D94" t="s">
        <v>91</v>
      </c>
      <c r="E94">
        <v>1423</v>
      </c>
      <c r="F94">
        <v>0.164123626870845</v>
      </c>
      <c r="G94">
        <v>0.96648540180134801</v>
      </c>
      <c r="H94">
        <v>-3.40890846368034E-2</v>
      </c>
      <c r="I94">
        <v>2.4488204103040999E-2</v>
      </c>
      <c r="J94">
        <v>1.14546624207873E-3</v>
      </c>
      <c r="K94" t="b">
        <v>0</v>
      </c>
      <c r="L94" t="b">
        <v>0</v>
      </c>
    </row>
    <row r="95" spans="1:12" x14ac:dyDescent="0.25">
      <c r="A95" t="s">
        <v>727</v>
      </c>
      <c r="B95" t="s">
        <v>469</v>
      </c>
      <c r="C95" t="s">
        <v>470</v>
      </c>
      <c r="D95" t="s">
        <v>40</v>
      </c>
      <c r="E95">
        <v>320</v>
      </c>
      <c r="F95">
        <v>0.16521304055859701</v>
      </c>
      <c r="G95">
        <v>1.0852146981199799</v>
      </c>
      <c r="H95">
        <v>8.1777845868654303E-2</v>
      </c>
      <c r="I95">
        <v>5.8787019598001401E-2</v>
      </c>
      <c r="J95">
        <v>6.0491895728194299E-3</v>
      </c>
      <c r="K95" t="b">
        <v>0</v>
      </c>
      <c r="L95" t="b">
        <v>0</v>
      </c>
    </row>
    <row r="96" spans="1:12" x14ac:dyDescent="0.25">
      <c r="A96" t="s">
        <v>727</v>
      </c>
      <c r="B96" t="s">
        <v>136</v>
      </c>
      <c r="C96" t="s">
        <v>137</v>
      </c>
      <c r="D96" t="s">
        <v>11</v>
      </c>
      <c r="E96">
        <v>765</v>
      </c>
      <c r="F96">
        <v>0.169589249405525</v>
      </c>
      <c r="G96">
        <v>1.0455755960688899</v>
      </c>
      <c r="H96">
        <v>4.4567543412128201E-2</v>
      </c>
      <c r="I96">
        <v>3.2416349074036302E-2</v>
      </c>
      <c r="J96">
        <v>1.45854776170379E-3</v>
      </c>
      <c r="K96" t="b">
        <v>0</v>
      </c>
      <c r="L96" t="b">
        <v>0</v>
      </c>
    </row>
    <row r="97" spans="1:12" x14ac:dyDescent="0.25">
      <c r="A97" t="s">
        <v>727</v>
      </c>
      <c r="B97" t="s">
        <v>322</v>
      </c>
      <c r="C97" t="s">
        <v>323</v>
      </c>
      <c r="D97" t="s">
        <v>50</v>
      </c>
      <c r="E97">
        <v>5554</v>
      </c>
      <c r="F97">
        <v>0.17048232006134201</v>
      </c>
      <c r="G97">
        <v>1.01638410674851</v>
      </c>
      <c r="H97">
        <v>1.6251335533770801E-2</v>
      </c>
      <c r="I97">
        <v>1.18550737238535E-2</v>
      </c>
      <c r="J97">
        <v>3.0954198785541898E-4</v>
      </c>
      <c r="K97" t="b">
        <v>0</v>
      </c>
      <c r="L97" t="b">
        <v>0</v>
      </c>
    </row>
    <row r="98" spans="1:12" x14ac:dyDescent="0.25">
      <c r="A98" t="s">
        <v>727</v>
      </c>
      <c r="B98" t="s">
        <v>492</v>
      </c>
      <c r="C98" t="s">
        <v>493</v>
      </c>
      <c r="D98" t="s">
        <v>40</v>
      </c>
      <c r="E98">
        <v>342</v>
      </c>
      <c r="F98">
        <v>0.172237620404984</v>
      </c>
      <c r="G98">
        <v>1.088688134129</v>
      </c>
      <c r="H98">
        <v>8.4973424726468905E-2</v>
      </c>
      <c r="I98">
        <v>6.2113077772759602E-2</v>
      </c>
      <c r="J98">
        <v>5.5142786756025002E-3</v>
      </c>
      <c r="K98" t="b">
        <v>0</v>
      </c>
      <c r="L98" t="b">
        <v>0</v>
      </c>
    </row>
    <row r="99" spans="1:12" x14ac:dyDescent="0.25">
      <c r="A99" t="s">
        <v>727</v>
      </c>
      <c r="B99" t="s">
        <v>200</v>
      </c>
      <c r="C99" t="s">
        <v>201</v>
      </c>
      <c r="D99" t="s">
        <v>32</v>
      </c>
      <c r="E99">
        <v>427</v>
      </c>
      <c r="F99">
        <v>0.18871919124926301</v>
      </c>
      <c r="G99">
        <v>0.93914725387669395</v>
      </c>
      <c r="H99">
        <v>-6.2782992178845295E-2</v>
      </c>
      <c r="I99">
        <v>4.76872711191378E-2</v>
      </c>
      <c r="J99">
        <v>3.9914958918083002E-3</v>
      </c>
      <c r="K99" t="b">
        <v>0</v>
      </c>
      <c r="L99" t="b">
        <v>0</v>
      </c>
    </row>
    <row r="100" spans="1:12" x14ac:dyDescent="0.25">
      <c r="A100" t="s">
        <v>727</v>
      </c>
      <c r="B100" t="s">
        <v>290</v>
      </c>
      <c r="C100" t="s">
        <v>291</v>
      </c>
      <c r="D100" t="s">
        <v>29</v>
      </c>
      <c r="E100">
        <v>1555</v>
      </c>
      <c r="F100">
        <v>0.19233865632519501</v>
      </c>
      <c r="G100">
        <v>1.01457470631403</v>
      </c>
      <c r="H100">
        <v>1.4469516127533199E-2</v>
      </c>
      <c r="I100">
        <v>1.10940130514934E-2</v>
      </c>
      <c r="J100">
        <v>2.21259692306353E-4</v>
      </c>
      <c r="K100" t="b">
        <v>0</v>
      </c>
      <c r="L100" t="b">
        <v>0</v>
      </c>
    </row>
    <row r="101" spans="1:12" x14ac:dyDescent="0.25">
      <c r="A101" t="s">
        <v>727</v>
      </c>
      <c r="B101" t="s">
        <v>159</v>
      </c>
      <c r="C101" t="s">
        <v>160</v>
      </c>
      <c r="D101" t="s">
        <v>91</v>
      </c>
      <c r="E101">
        <v>794</v>
      </c>
      <c r="F101">
        <v>0.19660611165015701</v>
      </c>
      <c r="G101">
        <v>0.96066403567575298</v>
      </c>
      <c r="H101">
        <v>-4.013052980818E-2</v>
      </c>
      <c r="I101">
        <v>3.1051462115310801E-2</v>
      </c>
      <c r="J101">
        <v>1.69435551740046E-3</v>
      </c>
      <c r="K101" t="b">
        <v>0</v>
      </c>
      <c r="L101" t="b">
        <v>0</v>
      </c>
    </row>
    <row r="102" spans="1:12" x14ac:dyDescent="0.25">
      <c r="A102" t="s">
        <v>727</v>
      </c>
      <c r="B102" t="s">
        <v>305</v>
      </c>
      <c r="C102" t="s">
        <v>306</v>
      </c>
      <c r="D102" t="s">
        <v>11</v>
      </c>
      <c r="E102">
        <v>2093</v>
      </c>
      <c r="F102">
        <v>0.202218367016894</v>
      </c>
      <c r="G102">
        <v>1.02527970141384</v>
      </c>
      <c r="H102">
        <v>2.4965454793693002E-2</v>
      </c>
      <c r="I102">
        <v>1.9570620461589701E-2</v>
      </c>
      <c r="J102">
        <v>6.7789185934419305E-4</v>
      </c>
      <c r="K102" t="b">
        <v>0</v>
      </c>
      <c r="L102" t="b">
        <v>0</v>
      </c>
    </row>
    <row r="103" spans="1:12" x14ac:dyDescent="0.25">
      <c r="A103" t="s">
        <v>727</v>
      </c>
      <c r="B103" t="s">
        <v>81</v>
      </c>
      <c r="C103" t="s">
        <v>82</v>
      </c>
      <c r="D103" t="s">
        <v>50</v>
      </c>
      <c r="E103">
        <v>1601</v>
      </c>
      <c r="F103">
        <v>0.204819643651515</v>
      </c>
      <c r="G103">
        <v>0.96900247416865104</v>
      </c>
      <c r="H103">
        <v>-3.1488113773008898E-2</v>
      </c>
      <c r="I103">
        <v>2.4823878956030901E-2</v>
      </c>
      <c r="J103">
        <v>8.40786572095242E-4</v>
      </c>
      <c r="K103" t="b">
        <v>0</v>
      </c>
      <c r="L103" t="b">
        <v>0</v>
      </c>
    </row>
    <row r="104" spans="1:12" x14ac:dyDescent="0.25">
      <c r="A104" t="s">
        <v>727</v>
      </c>
      <c r="B104" t="s">
        <v>661</v>
      </c>
      <c r="C104" t="s">
        <v>662</v>
      </c>
      <c r="D104" t="s">
        <v>50</v>
      </c>
      <c r="E104">
        <v>318</v>
      </c>
      <c r="F104">
        <v>0.21144442135838201</v>
      </c>
      <c r="G104">
        <v>0.92989377471188395</v>
      </c>
      <c r="H104">
        <v>-7.2684920098430805E-2</v>
      </c>
      <c r="I104">
        <v>5.8043448879904203E-2</v>
      </c>
      <c r="J104">
        <v>4.9833051096019902E-3</v>
      </c>
      <c r="K104" t="b">
        <v>0</v>
      </c>
      <c r="L104" t="b">
        <v>0</v>
      </c>
    </row>
    <row r="105" spans="1:12" x14ac:dyDescent="0.25">
      <c r="A105" t="s">
        <v>727</v>
      </c>
      <c r="B105" t="s">
        <v>59</v>
      </c>
      <c r="C105" t="s">
        <v>60</v>
      </c>
      <c r="D105" t="s">
        <v>47</v>
      </c>
      <c r="E105">
        <v>6933</v>
      </c>
      <c r="F105">
        <v>0.219231956979269</v>
      </c>
      <c r="G105">
        <v>0.98620101914430902</v>
      </c>
      <c r="H105">
        <v>-1.3895071787343E-2</v>
      </c>
      <c r="I105">
        <v>1.13089023850958E-2</v>
      </c>
      <c r="J105">
        <v>2.1202632020664601E-4</v>
      </c>
      <c r="K105" t="b">
        <v>0</v>
      </c>
      <c r="L105" t="b">
        <v>0</v>
      </c>
    </row>
    <row r="106" spans="1:12" x14ac:dyDescent="0.25">
      <c r="A106" t="s">
        <v>727</v>
      </c>
      <c r="B106" t="s">
        <v>63</v>
      </c>
      <c r="C106" t="s">
        <v>64</v>
      </c>
      <c r="D106" t="s">
        <v>11</v>
      </c>
      <c r="E106">
        <v>24660</v>
      </c>
      <c r="F106">
        <v>0.21967376585637499</v>
      </c>
      <c r="G106">
        <v>0.99317768990392796</v>
      </c>
      <c r="H106">
        <v>-6.8456884438266499E-3</v>
      </c>
      <c r="I106">
        <v>5.5772660493311902E-3</v>
      </c>
      <c r="J106" s="1">
        <v>5.8299374969220101E-5</v>
      </c>
      <c r="K106" t="b">
        <v>0</v>
      </c>
      <c r="L106" t="b">
        <v>0</v>
      </c>
    </row>
    <row r="107" spans="1:12" x14ac:dyDescent="0.25">
      <c r="A107" t="s">
        <v>727</v>
      </c>
      <c r="B107" t="s">
        <v>225</v>
      </c>
      <c r="C107" t="s">
        <v>226</v>
      </c>
      <c r="D107" t="s">
        <v>50</v>
      </c>
      <c r="E107">
        <v>734</v>
      </c>
      <c r="F107">
        <v>0.220360249580736</v>
      </c>
      <c r="G107">
        <v>1.01895342267984</v>
      </c>
      <c r="H107">
        <v>1.8776044343929401E-2</v>
      </c>
      <c r="I107">
        <v>1.5306916790216899E-2</v>
      </c>
      <c r="J107">
        <v>3.9961509428243502E-4</v>
      </c>
      <c r="K107" t="b">
        <v>0</v>
      </c>
      <c r="L107" t="b">
        <v>0</v>
      </c>
    </row>
    <row r="108" spans="1:12" x14ac:dyDescent="0.25">
      <c r="A108" t="s">
        <v>727</v>
      </c>
      <c r="B108" t="s">
        <v>709</v>
      </c>
      <c r="C108" t="s">
        <v>710</v>
      </c>
      <c r="D108" t="s">
        <v>50</v>
      </c>
      <c r="E108">
        <v>10318</v>
      </c>
      <c r="F108">
        <v>0.22336230012319599</v>
      </c>
      <c r="G108">
        <v>1.0105961622057</v>
      </c>
      <c r="H108">
        <v>1.05404163280864E-2</v>
      </c>
      <c r="I108">
        <v>8.6559371922541196E-3</v>
      </c>
      <c r="J108">
        <v>1.27098441378815E-4</v>
      </c>
      <c r="K108" t="b">
        <v>0</v>
      </c>
      <c r="L108" t="b">
        <v>0</v>
      </c>
    </row>
    <row r="109" spans="1:12" x14ac:dyDescent="0.25">
      <c r="A109" t="s">
        <v>727</v>
      </c>
      <c r="B109" t="s">
        <v>677</v>
      </c>
      <c r="C109" t="s">
        <v>111</v>
      </c>
      <c r="D109" t="s">
        <v>32</v>
      </c>
      <c r="E109">
        <v>154</v>
      </c>
      <c r="F109">
        <v>0.23450681650250499</v>
      </c>
      <c r="G109">
        <v>1.08285879545023</v>
      </c>
      <c r="H109">
        <v>7.9604576739176106E-2</v>
      </c>
      <c r="I109">
        <v>6.6669809408336694E-2</v>
      </c>
      <c r="J109">
        <v>5.7187716093207702E-3</v>
      </c>
      <c r="K109" t="b">
        <v>0</v>
      </c>
      <c r="L109" t="b">
        <v>0</v>
      </c>
    </row>
    <row r="110" spans="1:12" x14ac:dyDescent="0.25">
      <c r="A110" t="s">
        <v>727</v>
      </c>
      <c r="B110" t="s">
        <v>514</v>
      </c>
      <c r="C110" t="s">
        <v>88</v>
      </c>
      <c r="D110" t="s">
        <v>29</v>
      </c>
      <c r="E110">
        <v>8095</v>
      </c>
      <c r="F110">
        <v>0.235164455408547</v>
      </c>
      <c r="G110">
        <v>0.98778230193086802</v>
      </c>
      <c r="H110">
        <v>-1.22929476884076E-2</v>
      </c>
      <c r="I110">
        <v>1.03541474742789E-2</v>
      </c>
      <c r="J110">
        <v>1.68346551341556E-4</v>
      </c>
      <c r="K110" t="b">
        <v>0</v>
      </c>
      <c r="L110" t="b">
        <v>0</v>
      </c>
    </row>
    <row r="111" spans="1:12" x14ac:dyDescent="0.25">
      <c r="A111" t="s">
        <v>727</v>
      </c>
      <c r="B111" t="s">
        <v>278</v>
      </c>
      <c r="C111" t="s">
        <v>278</v>
      </c>
      <c r="D111" t="s">
        <v>50</v>
      </c>
      <c r="E111">
        <v>642</v>
      </c>
      <c r="F111">
        <v>0.24333137079845499</v>
      </c>
      <c r="G111">
        <v>1.0456689662769301</v>
      </c>
      <c r="H111">
        <v>4.4656839719011701E-2</v>
      </c>
      <c r="I111">
        <v>3.8240147402459901E-2</v>
      </c>
      <c r="J111">
        <v>2.1110844562979201E-3</v>
      </c>
      <c r="K111" t="b">
        <v>0</v>
      </c>
      <c r="L111" t="b">
        <v>0</v>
      </c>
    </row>
    <row r="112" spans="1:12" x14ac:dyDescent="0.25">
      <c r="A112" t="s">
        <v>727</v>
      </c>
      <c r="B112" t="s">
        <v>243</v>
      </c>
      <c r="C112" t="s">
        <v>244</v>
      </c>
      <c r="D112" t="s">
        <v>50</v>
      </c>
      <c r="E112">
        <v>2938</v>
      </c>
      <c r="F112">
        <v>0.24560716454643799</v>
      </c>
      <c r="G112">
        <v>0.98593519780698302</v>
      </c>
      <c r="H112">
        <v>-1.41646488445975E-2</v>
      </c>
      <c r="I112">
        <v>1.2197039013253501E-2</v>
      </c>
      <c r="J112">
        <v>2.1594634174604301E-4</v>
      </c>
      <c r="K112" t="b">
        <v>0</v>
      </c>
      <c r="L112" t="b">
        <v>0</v>
      </c>
    </row>
    <row r="113" spans="1:12" x14ac:dyDescent="0.25">
      <c r="A113" t="s">
        <v>727</v>
      </c>
      <c r="B113" t="s">
        <v>103</v>
      </c>
      <c r="C113" t="s">
        <v>104</v>
      </c>
      <c r="D113" t="s">
        <v>40</v>
      </c>
      <c r="E113">
        <v>16300</v>
      </c>
      <c r="F113">
        <v>0.24671734922562499</v>
      </c>
      <c r="G113">
        <v>1.00843691229794</v>
      </c>
      <c r="H113">
        <v>8.4015204791627104E-3</v>
      </c>
      <c r="I113">
        <v>7.2526864594147601E-3</v>
      </c>
      <c r="J113" s="1">
        <v>8.0792026786284706E-5</v>
      </c>
      <c r="K113" t="b">
        <v>0</v>
      </c>
      <c r="L113" t="b">
        <v>0</v>
      </c>
    </row>
    <row r="114" spans="1:12" x14ac:dyDescent="0.25">
      <c r="A114" t="s">
        <v>727</v>
      </c>
      <c r="B114" t="s">
        <v>706</v>
      </c>
      <c r="C114" t="s">
        <v>472</v>
      </c>
      <c r="D114" t="s">
        <v>50</v>
      </c>
      <c r="E114">
        <v>1773</v>
      </c>
      <c r="F114">
        <v>0.25758740373230798</v>
      </c>
      <c r="G114">
        <v>1.0245095133175</v>
      </c>
      <c r="H114">
        <v>2.4213974468732899E-2</v>
      </c>
      <c r="I114">
        <v>2.1381383128030399E-2</v>
      </c>
      <c r="J114">
        <v>5.5443087436024595E-4</v>
      </c>
      <c r="K114" t="b">
        <v>0</v>
      </c>
      <c r="L114" t="b">
        <v>0</v>
      </c>
    </row>
    <row r="115" spans="1:12" x14ac:dyDescent="0.25">
      <c r="A115" t="s">
        <v>727</v>
      </c>
      <c r="B115" t="s">
        <v>108</v>
      </c>
      <c r="C115" t="s">
        <v>109</v>
      </c>
      <c r="D115" t="s">
        <v>11</v>
      </c>
      <c r="E115">
        <v>809</v>
      </c>
      <c r="F115">
        <v>0.25858540939020103</v>
      </c>
      <c r="G115">
        <v>0.96478802706954203</v>
      </c>
      <c r="H115">
        <v>-3.5846862840009201E-2</v>
      </c>
      <c r="I115">
        <v>3.1707420382859099E-2</v>
      </c>
      <c r="J115">
        <v>9.5812107567921901E-4</v>
      </c>
      <c r="K115" t="b">
        <v>0</v>
      </c>
      <c r="L115" t="b">
        <v>0</v>
      </c>
    </row>
    <row r="116" spans="1:12" x14ac:dyDescent="0.25">
      <c r="A116" t="s">
        <v>727</v>
      </c>
      <c r="B116" t="s">
        <v>179</v>
      </c>
      <c r="C116" t="s">
        <v>179</v>
      </c>
      <c r="D116" t="s">
        <v>40</v>
      </c>
      <c r="E116">
        <v>697</v>
      </c>
      <c r="F116">
        <v>0.260634255534687</v>
      </c>
      <c r="G116">
        <v>0.96109848878667903</v>
      </c>
      <c r="H116">
        <v>-3.9678389532993602E-2</v>
      </c>
      <c r="I116">
        <v>3.5243733566494302E-2</v>
      </c>
      <c r="J116">
        <v>1.7950920417185399E-3</v>
      </c>
      <c r="K116" t="b">
        <v>0</v>
      </c>
      <c r="L116" t="b">
        <v>0</v>
      </c>
    </row>
    <row r="117" spans="1:12" x14ac:dyDescent="0.25">
      <c r="A117" t="s">
        <v>727</v>
      </c>
      <c r="B117" t="s">
        <v>376</v>
      </c>
      <c r="C117" t="s">
        <v>377</v>
      </c>
      <c r="D117" t="s">
        <v>11</v>
      </c>
      <c r="E117">
        <v>7452</v>
      </c>
      <c r="F117">
        <v>0.26392874372467501</v>
      </c>
      <c r="G117">
        <v>0.98622255042877205</v>
      </c>
      <c r="H117">
        <v>-1.3873239474247699E-2</v>
      </c>
      <c r="I117">
        <v>1.2417445222109301E-2</v>
      </c>
      <c r="J117">
        <v>1.6564366505626501E-4</v>
      </c>
      <c r="K117" t="b">
        <v>0</v>
      </c>
      <c r="L117" t="b">
        <v>0</v>
      </c>
    </row>
    <row r="118" spans="1:12" x14ac:dyDescent="0.25">
      <c r="A118" t="s">
        <v>727</v>
      </c>
      <c r="B118" t="s">
        <v>94</v>
      </c>
      <c r="C118" t="s">
        <v>95</v>
      </c>
      <c r="D118" t="s">
        <v>11</v>
      </c>
      <c r="E118">
        <v>3672</v>
      </c>
      <c r="F118">
        <v>0.26707768291943201</v>
      </c>
      <c r="G118">
        <v>0.98251576949855701</v>
      </c>
      <c r="H118">
        <v>-1.7638884987315601E-2</v>
      </c>
      <c r="I118">
        <v>1.5891075935081399E-2</v>
      </c>
      <c r="J118">
        <v>3.3384920790728399E-4</v>
      </c>
      <c r="K118" t="b">
        <v>0</v>
      </c>
      <c r="L118" t="b">
        <v>0</v>
      </c>
    </row>
    <row r="119" spans="1:12" x14ac:dyDescent="0.25">
      <c r="A119" t="s">
        <v>727</v>
      </c>
      <c r="B119" t="s">
        <v>590</v>
      </c>
      <c r="C119" t="s">
        <v>591</v>
      </c>
      <c r="D119" t="s">
        <v>20</v>
      </c>
      <c r="E119">
        <v>1576</v>
      </c>
      <c r="F119">
        <v>0.270877977278143</v>
      </c>
      <c r="G119">
        <v>1.02715547369182</v>
      </c>
      <c r="H119">
        <v>2.6793305751399699E-2</v>
      </c>
      <c r="I119">
        <v>2.4325856993542099E-2</v>
      </c>
      <c r="J119">
        <v>6.98287004437248E-4</v>
      </c>
      <c r="K119" t="b">
        <v>0</v>
      </c>
      <c r="L119" t="b">
        <v>0</v>
      </c>
    </row>
    <row r="120" spans="1:12" x14ac:dyDescent="0.25">
      <c r="A120" t="s">
        <v>727</v>
      </c>
      <c r="B120" t="s">
        <v>45</v>
      </c>
      <c r="C120" t="s">
        <v>46</v>
      </c>
      <c r="D120" t="s">
        <v>47</v>
      </c>
      <c r="E120">
        <v>748</v>
      </c>
      <c r="F120">
        <v>0.27319031096899798</v>
      </c>
      <c r="G120">
        <v>1.04148731656417</v>
      </c>
      <c r="H120">
        <v>4.0649803597849303E-2</v>
      </c>
      <c r="I120">
        <v>3.70700179580103E-2</v>
      </c>
      <c r="J120">
        <v>1.6041420205017501E-3</v>
      </c>
      <c r="K120" t="b">
        <v>0</v>
      </c>
      <c r="L120" t="b">
        <v>0</v>
      </c>
    </row>
    <row r="121" spans="1:12" x14ac:dyDescent="0.25">
      <c r="A121" t="s">
        <v>727</v>
      </c>
      <c r="B121" t="s">
        <v>615</v>
      </c>
      <c r="C121" t="s">
        <v>616</v>
      </c>
      <c r="D121" t="s">
        <v>40</v>
      </c>
      <c r="E121">
        <v>9501</v>
      </c>
      <c r="F121">
        <v>0.278369838499259</v>
      </c>
      <c r="G121">
        <v>1.0108323472499801</v>
      </c>
      <c r="H121">
        <v>1.0774097652213099E-2</v>
      </c>
      <c r="I121">
        <v>9.9387389520398696E-3</v>
      </c>
      <c r="J121">
        <v>1.21297358048177E-4</v>
      </c>
      <c r="K121" t="b">
        <v>0</v>
      </c>
      <c r="L121" t="b">
        <v>0</v>
      </c>
    </row>
    <row r="122" spans="1:12" x14ac:dyDescent="0.25">
      <c r="A122" t="s">
        <v>727</v>
      </c>
      <c r="B122" t="s">
        <v>442</v>
      </c>
      <c r="C122" t="s">
        <v>443</v>
      </c>
      <c r="D122" t="s">
        <v>40</v>
      </c>
      <c r="E122">
        <v>391</v>
      </c>
      <c r="F122">
        <v>0.28966866521346102</v>
      </c>
      <c r="G122">
        <v>0.94208848353219998</v>
      </c>
      <c r="H122">
        <v>-5.96560772542215E-2</v>
      </c>
      <c r="I122">
        <v>5.6261047949909201E-2</v>
      </c>
      <c r="J122">
        <v>2.88241504841722E-3</v>
      </c>
      <c r="K122" t="b">
        <v>0</v>
      </c>
      <c r="L122" t="b">
        <v>0</v>
      </c>
    </row>
    <row r="123" spans="1:12" x14ac:dyDescent="0.25">
      <c r="A123" t="s">
        <v>727</v>
      </c>
      <c r="B123" t="s">
        <v>524</v>
      </c>
      <c r="C123" t="s">
        <v>525</v>
      </c>
      <c r="D123" t="s">
        <v>40</v>
      </c>
      <c r="E123">
        <v>56577</v>
      </c>
      <c r="F123">
        <v>0.29048210476286601</v>
      </c>
      <c r="G123">
        <v>0.99738881475816998</v>
      </c>
      <c r="H123">
        <v>-2.61460033226522E-3</v>
      </c>
      <c r="I123">
        <v>2.4734305329257599E-3</v>
      </c>
      <c r="J123" s="1">
        <v>9.2078690226982101E-6</v>
      </c>
      <c r="K123" t="b">
        <v>0</v>
      </c>
      <c r="L123" t="b">
        <v>0</v>
      </c>
    </row>
    <row r="124" spans="1:12" x14ac:dyDescent="0.25">
      <c r="A124" t="s">
        <v>727</v>
      </c>
      <c r="B124" t="s">
        <v>698</v>
      </c>
      <c r="C124" t="s">
        <v>699</v>
      </c>
      <c r="D124" t="s">
        <v>20</v>
      </c>
      <c r="E124">
        <v>117</v>
      </c>
      <c r="F124">
        <v>0.29420332491708401</v>
      </c>
      <c r="G124">
        <v>0.90334807422454899</v>
      </c>
      <c r="H124">
        <v>-0.10164733557988399</v>
      </c>
      <c r="I124">
        <v>9.6405477816658994E-2</v>
      </c>
      <c r="J124">
        <v>9.5495273444227598E-3</v>
      </c>
      <c r="K124" t="b">
        <v>0</v>
      </c>
      <c r="L124" t="b">
        <v>0</v>
      </c>
    </row>
    <row r="125" spans="1:12" x14ac:dyDescent="0.25">
      <c r="A125" t="s">
        <v>727</v>
      </c>
      <c r="B125" t="s">
        <v>286</v>
      </c>
      <c r="C125" t="s">
        <v>287</v>
      </c>
      <c r="D125" t="s">
        <v>47</v>
      </c>
      <c r="E125">
        <v>6793</v>
      </c>
      <c r="F125">
        <v>0.29979982633747398</v>
      </c>
      <c r="G125">
        <v>1.01374463266212</v>
      </c>
      <c r="H125">
        <v>1.36510318954916E-2</v>
      </c>
      <c r="I125">
        <v>1.3164700036715601E-2</v>
      </c>
      <c r="J125">
        <v>1.54847412449092E-4</v>
      </c>
      <c r="K125" t="b">
        <v>0</v>
      </c>
      <c r="L125" t="b">
        <v>0</v>
      </c>
    </row>
    <row r="126" spans="1:12" x14ac:dyDescent="0.25">
      <c r="A126" t="s">
        <v>727</v>
      </c>
      <c r="B126" t="s">
        <v>206</v>
      </c>
      <c r="C126" t="s">
        <v>207</v>
      </c>
      <c r="D126" t="s">
        <v>50</v>
      </c>
      <c r="E126">
        <v>5854</v>
      </c>
      <c r="F126">
        <v>0.31045506038480603</v>
      </c>
      <c r="G126">
        <v>0.98634855354787199</v>
      </c>
      <c r="H126">
        <v>-1.37454842627707E-2</v>
      </c>
      <c r="I126">
        <v>1.3550950219149E-2</v>
      </c>
      <c r="J126">
        <v>1.7281222921187E-4</v>
      </c>
      <c r="K126" t="b">
        <v>0</v>
      </c>
      <c r="L126" t="b">
        <v>0</v>
      </c>
    </row>
    <row r="127" spans="1:12" x14ac:dyDescent="0.25">
      <c r="A127" t="s">
        <v>727</v>
      </c>
      <c r="B127" t="s">
        <v>27</v>
      </c>
      <c r="C127" t="s">
        <v>28</v>
      </c>
      <c r="D127" t="s">
        <v>29</v>
      </c>
      <c r="E127">
        <v>5255</v>
      </c>
      <c r="F127">
        <v>0.31171357790818899</v>
      </c>
      <c r="G127">
        <v>1.0140687255655501</v>
      </c>
      <c r="H127">
        <v>1.39706795641171E-2</v>
      </c>
      <c r="I127">
        <v>1.38086948172158E-2</v>
      </c>
      <c r="J127">
        <v>1.74208492345049E-4</v>
      </c>
      <c r="K127" t="b">
        <v>0</v>
      </c>
      <c r="L127" t="b">
        <v>0</v>
      </c>
    </row>
    <row r="128" spans="1:12" x14ac:dyDescent="0.25">
      <c r="A128" t="s">
        <v>727</v>
      </c>
      <c r="B128" t="s">
        <v>431</v>
      </c>
      <c r="C128" t="s">
        <v>281</v>
      </c>
      <c r="D128" t="s">
        <v>50</v>
      </c>
      <c r="E128">
        <v>3276</v>
      </c>
      <c r="F128">
        <v>0.31277212593795201</v>
      </c>
      <c r="G128">
        <v>0.98392828702405999</v>
      </c>
      <c r="H128">
        <v>-1.6202263626279901E-2</v>
      </c>
      <c r="I128">
        <v>1.60485409500222E-2</v>
      </c>
      <c r="J128">
        <v>3.0991799357626602E-4</v>
      </c>
      <c r="K128" t="b">
        <v>0</v>
      </c>
      <c r="L128" t="b">
        <v>0</v>
      </c>
    </row>
    <row r="129" spans="1:12" x14ac:dyDescent="0.25">
      <c r="A129" t="s">
        <v>727</v>
      </c>
      <c r="B129" t="s">
        <v>166</v>
      </c>
      <c r="C129" t="s">
        <v>167</v>
      </c>
      <c r="D129" t="s">
        <v>11</v>
      </c>
      <c r="E129">
        <v>20008</v>
      </c>
      <c r="F129">
        <v>0.31676857600489799</v>
      </c>
      <c r="G129">
        <v>0.99262251750514296</v>
      </c>
      <c r="H129">
        <v>-7.4048307091739603E-3</v>
      </c>
      <c r="I129">
        <v>7.3963580141111597E-3</v>
      </c>
      <c r="J129" s="1">
        <v>4.5697627769722402E-5</v>
      </c>
      <c r="K129" t="b">
        <v>0</v>
      </c>
      <c r="L129" t="b">
        <v>0</v>
      </c>
    </row>
    <row r="130" spans="1:12" x14ac:dyDescent="0.25">
      <c r="A130" t="s">
        <v>727</v>
      </c>
      <c r="B130" t="s">
        <v>510</v>
      </c>
      <c r="C130" t="s">
        <v>511</v>
      </c>
      <c r="D130" t="s">
        <v>29</v>
      </c>
      <c r="E130">
        <v>481</v>
      </c>
      <c r="F130">
        <v>0.32212998249069502</v>
      </c>
      <c r="G130">
        <v>1.0442794362348899</v>
      </c>
      <c r="H130">
        <v>4.33271128749236E-2</v>
      </c>
      <c r="I130">
        <v>4.3714278308164101E-2</v>
      </c>
      <c r="J130">
        <v>2.0565983160348001E-3</v>
      </c>
      <c r="K130" t="b">
        <v>0</v>
      </c>
      <c r="L130" t="b">
        <v>0</v>
      </c>
    </row>
    <row r="131" spans="1:12" x14ac:dyDescent="0.25">
      <c r="A131" t="s">
        <v>727</v>
      </c>
      <c r="B131" t="s">
        <v>565</v>
      </c>
      <c r="C131" t="s">
        <v>566</v>
      </c>
      <c r="D131" t="s">
        <v>29</v>
      </c>
      <c r="E131">
        <v>4258</v>
      </c>
      <c r="F131">
        <v>0.32646584618138302</v>
      </c>
      <c r="G131">
        <v>0.98658701972099405</v>
      </c>
      <c r="H131">
        <v>-1.3503746846187201E-2</v>
      </c>
      <c r="I131">
        <v>1.3760085476582E-2</v>
      </c>
      <c r="J131">
        <v>2.1297581524736E-4</v>
      </c>
      <c r="K131" t="b">
        <v>0</v>
      </c>
      <c r="L131" t="b">
        <v>0</v>
      </c>
    </row>
    <row r="132" spans="1:12" x14ac:dyDescent="0.25">
      <c r="A132" t="s">
        <v>727</v>
      </c>
      <c r="B132" t="s">
        <v>215</v>
      </c>
      <c r="C132" t="s">
        <v>216</v>
      </c>
      <c r="D132" t="s">
        <v>78</v>
      </c>
      <c r="E132">
        <v>264</v>
      </c>
      <c r="F132">
        <v>0.335194061926888</v>
      </c>
      <c r="G132">
        <v>1.03047757306103</v>
      </c>
      <c r="H132">
        <v>3.00223579490442E-2</v>
      </c>
      <c r="I132">
        <v>3.1092745889314301E-2</v>
      </c>
      <c r="J132">
        <v>9.2552288961233998E-4</v>
      </c>
      <c r="K132" t="b">
        <v>0</v>
      </c>
      <c r="L132" t="b">
        <v>0</v>
      </c>
    </row>
    <row r="133" spans="1:12" x14ac:dyDescent="0.25">
      <c r="A133" t="s">
        <v>727</v>
      </c>
      <c r="B133" t="s">
        <v>163</v>
      </c>
      <c r="C133" t="s">
        <v>88</v>
      </c>
      <c r="D133" t="s">
        <v>91</v>
      </c>
      <c r="E133">
        <v>699</v>
      </c>
      <c r="F133">
        <v>0.33589369956094201</v>
      </c>
      <c r="G133">
        <v>1.0323587150565701</v>
      </c>
      <c r="H133">
        <v>3.1846198772309001E-2</v>
      </c>
      <c r="I133">
        <v>3.3070181834543098E-2</v>
      </c>
      <c r="J133">
        <v>1.01334727676894E-3</v>
      </c>
      <c r="K133" t="b">
        <v>0</v>
      </c>
      <c r="L133" t="b">
        <v>0</v>
      </c>
    </row>
    <row r="134" spans="1:12" x14ac:dyDescent="0.25">
      <c r="A134" t="s">
        <v>727</v>
      </c>
      <c r="B134" t="s">
        <v>276</v>
      </c>
      <c r="C134" t="s">
        <v>277</v>
      </c>
      <c r="D134" t="s">
        <v>40</v>
      </c>
      <c r="E134">
        <v>29497</v>
      </c>
      <c r="F134">
        <v>0.33745180484542098</v>
      </c>
      <c r="G134">
        <v>0.99478886440248404</v>
      </c>
      <c r="H134">
        <v>-5.2247609208418604E-3</v>
      </c>
      <c r="I134">
        <v>5.4468399194520902E-3</v>
      </c>
      <c r="J134" s="1">
        <v>2.58213155676923E-5</v>
      </c>
      <c r="K134" t="b">
        <v>0</v>
      </c>
      <c r="L134" t="b">
        <v>0</v>
      </c>
    </row>
    <row r="135" spans="1:12" x14ac:dyDescent="0.25">
      <c r="A135" t="s">
        <v>727</v>
      </c>
      <c r="B135" t="s">
        <v>264</v>
      </c>
      <c r="C135" t="s">
        <v>264</v>
      </c>
      <c r="D135" t="s">
        <v>40</v>
      </c>
      <c r="E135">
        <v>2353</v>
      </c>
      <c r="F135">
        <v>0.33819843968180702</v>
      </c>
      <c r="G135">
        <v>1.0193921845983001</v>
      </c>
      <c r="H135">
        <v>1.9206552226085499E-2</v>
      </c>
      <c r="I135">
        <v>2.0050113722418401E-2</v>
      </c>
      <c r="J135">
        <v>3.7803474113640899E-4</v>
      </c>
      <c r="K135" t="b">
        <v>0</v>
      </c>
      <c r="L135" t="b">
        <v>0</v>
      </c>
    </row>
    <row r="136" spans="1:12" x14ac:dyDescent="0.25">
      <c r="A136" t="s">
        <v>727</v>
      </c>
      <c r="B136" t="s">
        <v>150</v>
      </c>
      <c r="C136" t="s">
        <v>150</v>
      </c>
      <c r="D136" t="s">
        <v>47</v>
      </c>
      <c r="E136">
        <v>16742</v>
      </c>
      <c r="F136">
        <v>0.340207922887522</v>
      </c>
      <c r="G136">
        <v>1.00544996562505</v>
      </c>
      <c r="H136">
        <v>5.4351683013144298E-3</v>
      </c>
      <c r="I136">
        <v>5.6985452138453001E-3</v>
      </c>
      <c r="J136" s="1">
        <v>3.5968472301639603E-5</v>
      </c>
      <c r="K136" t="b">
        <v>0</v>
      </c>
      <c r="L136" t="b">
        <v>0</v>
      </c>
    </row>
    <row r="137" spans="1:12" x14ac:dyDescent="0.25">
      <c r="A137" t="s">
        <v>727</v>
      </c>
      <c r="B137" t="s">
        <v>241</v>
      </c>
      <c r="C137" t="s">
        <v>242</v>
      </c>
      <c r="D137" t="s">
        <v>23</v>
      </c>
      <c r="E137">
        <v>26231</v>
      </c>
      <c r="F137">
        <v>0.34944211989819102</v>
      </c>
      <c r="G137">
        <v>0.99433456061985404</v>
      </c>
      <c r="H137">
        <v>-5.6815488554817998E-3</v>
      </c>
      <c r="I137">
        <v>6.0720504400808102E-3</v>
      </c>
      <c r="J137" s="1">
        <v>3.3317820443743501E-5</v>
      </c>
      <c r="K137" t="b">
        <v>0</v>
      </c>
      <c r="L137" t="b">
        <v>0</v>
      </c>
    </row>
    <row r="138" spans="1:12" x14ac:dyDescent="0.25">
      <c r="A138" t="s">
        <v>727</v>
      </c>
      <c r="B138" t="s">
        <v>541</v>
      </c>
      <c r="C138" t="s">
        <v>542</v>
      </c>
      <c r="D138" t="s">
        <v>20</v>
      </c>
      <c r="E138">
        <v>5007</v>
      </c>
      <c r="F138">
        <v>0.35103798993699897</v>
      </c>
      <c r="G138">
        <v>0.98677478716286104</v>
      </c>
      <c r="H138">
        <v>-1.3313444751783501E-2</v>
      </c>
      <c r="I138">
        <v>1.4274624457535899E-2</v>
      </c>
      <c r="J138">
        <v>1.71001019658338E-4</v>
      </c>
      <c r="K138" t="b">
        <v>0</v>
      </c>
      <c r="L138" t="b">
        <v>0</v>
      </c>
    </row>
    <row r="139" spans="1:12" x14ac:dyDescent="0.25">
      <c r="A139" t="s">
        <v>727</v>
      </c>
      <c r="B139" t="s">
        <v>279</v>
      </c>
      <c r="C139" t="s">
        <v>279</v>
      </c>
      <c r="D139" t="s">
        <v>50</v>
      </c>
      <c r="E139">
        <v>640</v>
      </c>
      <c r="F139">
        <v>0.35451644155486001</v>
      </c>
      <c r="G139">
        <v>1.0352102934528</v>
      </c>
      <c r="H139">
        <v>3.4604588158645901E-2</v>
      </c>
      <c r="I139">
        <v>3.7347672229915398E-2</v>
      </c>
      <c r="J139">
        <v>1.3229249403596999E-3</v>
      </c>
      <c r="K139" t="b">
        <v>0</v>
      </c>
      <c r="L139" t="b">
        <v>0</v>
      </c>
    </row>
    <row r="140" spans="1:12" x14ac:dyDescent="0.25">
      <c r="A140" t="s">
        <v>727</v>
      </c>
      <c r="B140" t="s">
        <v>295</v>
      </c>
      <c r="C140" t="s">
        <v>296</v>
      </c>
      <c r="D140" t="s">
        <v>40</v>
      </c>
      <c r="E140">
        <v>4493</v>
      </c>
      <c r="F140">
        <v>0.35785799957381997</v>
      </c>
      <c r="G140">
        <v>1.01158420159678</v>
      </c>
      <c r="H140">
        <v>1.1517618448519999E-2</v>
      </c>
      <c r="I140">
        <v>1.2525290121907E-2</v>
      </c>
      <c r="J140">
        <v>1.4116697949595499E-4</v>
      </c>
      <c r="K140" t="b">
        <v>0</v>
      </c>
      <c r="L140" t="b">
        <v>0</v>
      </c>
    </row>
    <row r="141" spans="1:12" x14ac:dyDescent="0.25">
      <c r="A141" t="s">
        <v>727</v>
      </c>
      <c r="B141" t="s">
        <v>673</v>
      </c>
      <c r="C141" t="s">
        <v>673</v>
      </c>
      <c r="D141" t="s">
        <v>20</v>
      </c>
      <c r="E141">
        <v>480</v>
      </c>
      <c r="F141">
        <v>0.36047031320298401</v>
      </c>
      <c r="G141">
        <v>1.03527073794206</v>
      </c>
      <c r="H141">
        <v>3.4662975063292599E-2</v>
      </c>
      <c r="I141">
        <v>3.7867598202173801E-2</v>
      </c>
      <c r="J141">
        <v>1.3677006321601299E-3</v>
      </c>
      <c r="K141" t="b">
        <v>0</v>
      </c>
      <c r="L141" t="b">
        <v>0</v>
      </c>
    </row>
    <row r="142" spans="1:12" x14ac:dyDescent="0.25">
      <c r="A142" t="s">
        <v>727</v>
      </c>
      <c r="B142" t="s">
        <v>593</v>
      </c>
      <c r="C142" t="s">
        <v>172</v>
      </c>
      <c r="D142" t="s">
        <v>40</v>
      </c>
      <c r="E142">
        <v>3245</v>
      </c>
      <c r="F142">
        <v>0.36061202454368502</v>
      </c>
      <c r="G142">
        <v>0.98499382758504594</v>
      </c>
      <c r="H142">
        <v>-1.5119904240803001E-2</v>
      </c>
      <c r="I142">
        <v>1.6536604795670599E-2</v>
      </c>
      <c r="J142">
        <v>2.5638358440191299E-4</v>
      </c>
      <c r="K142" t="b">
        <v>0</v>
      </c>
      <c r="L142" t="b">
        <v>0</v>
      </c>
    </row>
    <row r="143" spans="1:12" x14ac:dyDescent="0.25">
      <c r="A143" t="s">
        <v>727</v>
      </c>
      <c r="B143" t="s">
        <v>117</v>
      </c>
      <c r="C143" t="s">
        <v>118</v>
      </c>
      <c r="D143" t="s">
        <v>11</v>
      </c>
      <c r="E143">
        <v>1673</v>
      </c>
      <c r="F143">
        <v>0.36106118381334101</v>
      </c>
      <c r="G143">
        <v>1.0227570120899101</v>
      </c>
      <c r="H143">
        <v>2.2501933917197899E-2</v>
      </c>
      <c r="I143">
        <v>2.4630028651931202E-2</v>
      </c>
      <c r="J143">
        <v>4.6860123371703099E-4</v>
      </c>
      <c r="K143" t="b">
        <v>0</v>
      </c>
      <c r="L143" t="b">
        <v>0</v>
      </c>
    </row>
    <row r="144" spans="1:12" x14ac:dyDescent="0.25">
      <c r="A144" t="s">
        <v>727</v>
      </c>
      <c r="B144" t="s">
        <v>83</v>
      </c>
      <c r="C144" t="s">
        <v>84</v>
      </c>
      <c r="D144" t="s">
        <v>47</v>
      </c>
      <c r="E144">
        <v>11374</v>
      </c>
      <c r="F144">
        <v>0.361648247920351</v>
      </c>
      <c r="G144">
        <v>1.00816592439227</v>
      </c>
      <c r="H144">
        <v>8.1327636348576607E-3</v>
      </c>
      <c r="I144">
        <v>8.9149071398752396E-3</v>
      </c>
      <c r="J144" s="1">
        <v>6.9472163060690901E-5</v>
      </c>
      <c r="K144" t="b">
        <v>0</v>
      </c>
      <c r="L144" t="b">
        <v>0</v>
      </c>
    </row>
    <row r="145" spans="1:12" x14ac:dyDescent="0.25">
      <c r="A145" t="s">
        <v>727</v>
      </c>
      <c r="B145" t="s">
        <v>692</v>
      </c>
      <c r="C145" t="s">
        <v>293</v>
      </c>
      <c r="D145" t="s">
        <v>50</v>
      </c>
      <c r="E145">
        <v>3407</v>
      </c>
      <c r="F145">
        <v>0.364093467640204</v>
      </c>
      <c r="G145">
        <v>1.0140140383526299</v>
      </c>
      <c r="H145">
        <v>1.3916749602373799E-2</v>
      </c>
      <c r="I145">
        <v>1.53316343804051E-2</v>
      </c>
      <c r="J145">
        <v>2.2989688913929699E-4</v>
      </c>
      <c r="K145" t="b">
        <v>0</v>
      </c>
      <c r="L145" t="b">
        <v>0</v>
      </c>
    </row>
    <row r="146" spans="1:12" x14ac:dyDescent="0.25">
      <c r="A146" t="s">
        <v>727</v>
      </c>
      <c r="B146" t="s">
        <v>471</v>
      </c>
      <c r="C146" t="s">
        <v>472</v>
      </c>
      <c r="D146" t="s">
        <v>50</v>
      </c>
      <c r="E146">
        <v>2812</v>
      </c>
      <c r="F146">
        <v>0.36518728267693601</v>
      </c>
      <c r="G146">
        <v>0.98375849605078902</v>
      </c>
      <c r="H146">
        <v>-1.63748428956563E-2</v>
      </c>
      <c r="I146">
        <v>1.8080315665282801E-2</v>
      </c>
      <c r="J146">
        <v>2.7424115798528598E-4</v>
      </c>
      <c r="K146" t="b">
        <v>0</v>
      </c>
      <c r="L146" t="b">
        <v>0</v>
      </c>
    </row>
    <row r="147" spans="1:12" x14ac:dyDescent="0.25">
      <c r="A147" t="s">
        <v>727</v>
      </c>
      <c r="B147" t="s">
        <v>374</v>
      </c>
      <c r="C147" t="s">
        <v>375</v>
      </c>
      <c r="D147" t="s">
        <v>7</v>
      </c>
      <c r="E147">
        <v>732</v>
      </c>
      <c r="F147">
        <v>0.36532471933794602</v>
      </c>
      <c r="G147">
        <v>1.0352658564733901</v>
      </c>
      <c r="H147">
        <v>3.4658259890733803E-2</v>
      </c>
      <c r="I147">
        <v>3.8260897239486301E-2</v>
      </c>
      <c r="J147">
        <v>1.1228019501663699E-3</v>
      </c>
      <c r="K147" t="b">
        <v>0</v>
      </c>
      <c r="L147" t="b">
        <v>0</v>
      </c>
    </row>
    <row r="148" spans="1:12" x14ac:dyDescent="0.25">
      <c r="A148" t="s">
        <v>727</v>
      </c>
      <c r="B148" t="s">
        <v>667</v>
      </c>
      <c r="C148" t="s">
        <v>667</v>
      </c>
      <c r="D148" t="s">
        <v>40</v>
      </c>
      <c r="E148">
        <v>154</v>
      </c>
      <c r="F148">
        <v>0.36556941992458603</v>
      </c>
      <c r="G148">
        <v>1.1011932266967099</v>
      </c>
      <c r="H148">
        <v>9.6394343428954601E-2</v>
      </c>
      <c r="I148">
        <v>0.106187747631262</v>
      </c>
      <c r="J148">
        <v>5.7517268104153897E-3</v>
      </c>
      <c r="K148" t="b">
        <v>0</v>
      </c>
      <c r="L148" t="b">
        <v>0</v>
      </c>
    </row>
    <row r="149" spans="1:12" x14ac:dyDescent="0.25">
      <c r="A149" t="s">
        <v>727</v>
      </c>
      <c r="B149" t="s">
        <v>269</v>
      </c>
      <c r="C149" t="s">
        <v>270</v>
      </c>
      <c r="D149" t="s">
        <v>40</v>
      </c>
      <c r="E149">
        <v>16640</v>
      </c>
      <c r="F149">
        <v>0.37383355834048598</v>
      </c>
      <c r="G149">
        <v>0.99344226640131195</v>
      </c>
      <c r="H149">
        <v>-6.5793300010770902E-3</v>
      </c>
      <c r="I149">
        <v>7.3979965707582102E-3</v>
      </c>
      <c r="J149" s="1">
        <v>4.7382994293578401E-5</v>
      </c>
      <c r="K149" t="b">
        <v>0</v>
      </c>
      <c r="L149" t="b">
        <v>0</v>
      </c>
    </row>
    <row r="150" spans="1:12" x14ac:dyDescent="0.25">
      <c r="A150" t="s">
        <v>727</v>
      </c>
      <c r="B150" t="s">
        <v>440</v>
      </c>
      <c r="C150" t="s">
        <v>441</v>
      </c>
      <c r="D150" t="s">
        <v>23</v>
      </c>
      <c r="E150">
        <v>2705</v>
      </c>
      <c r="F150">
        <v>0.38001504186604501</v>
      </c>
      <c r="G150">
        <v>1.0167461108529201</v>
      </c>
      <c r="H150">
        <v>1.66074407208462E-2</v>
      </c>
      <c r="I150">
        <v>1.8914799100670301E-2</v>
      </c>
      <c r="J150">
        <v>2.7297564948517599E-4</v>
      </c>
      <c r="K150" t="b">
        <v>0</v>
      </c>
      <c r="L150" t="b">
        <v>0</v>
      </c>
    </row>
    <row r="151" spans="1:12" x14ac:dyDescent="0.25">
      <c r="A151" t="s">
        <v>727</v>
      </c>
      <c r="B151" t="s">
        <v>355</v>
      </c>
      <c r="C151" t="s">
        <v>356</v>
      </c>
      <c r="D151" t="s">
        <v>47</v>
      </c>
      <c r="E151">
        <v>13080</v>
      </c>
      <c r="F151">
        <v>0.38160172499884198</v>
      </c>
      <c r="G151">
        <v>1.0076627109332399</v>
      </c>
      <c r="H151">
        <v>7.6335014846300201E-3</v>
      </c>
      <c r="I151">
        <v>8.7242167307727408E-3</v>
      </c>
      <c r="J151" s="1">
        <v>5.73998563935946E-5</v>
      </c>
      <c r="K151" t="b">
        <v>0</v>
      </c>
      <c r="L151" t="b">
        <v>0</v>
      </c>
    </row>
    <row r="152" spans="1:12" x14ac:dyDescent="0.25">
      <c r="A152" t="s">
        <v>727</v>
      </c>
      <c r="B152" t="s">
        <v>370</v>
      </c>
      <c r="C152" t="s">
        <v>371</v>
      </c>
      <c r="D152" t="s">
        <v>11</v>
      </c>
      <c r="E152">
        <v>46569</v>
      </c>
      <c r="F152">
        <v>0.39627454279402402</v>
      </c>
      <c r="G152">
        <v>1.00363638983471</v>
      </c>
      <c r="H152">
        <v>3.6297941540020199E-3</v>
      </c>
      <c r="I152">
        <v>4.2788972003206501E-3</v>
      </c>
      <c r="J152" s="1">
        <v>1.47482760243303E-5</v>
      </c>
      <c r="K152" t="b">
        <v>0</v>
      </c>
      <c r="L152" t="b">
        <v>0</v>
      </c>
    </row>
    <row r="153" spans="1:12" x14ac:dyDescent="0.25">
      <c r="A153" t="s">
        <v>727</v>
      </c>
      <c r="B153" t="s">
        <v>267</v>
      </c>
      <c r="C153" t="s">
        <v>268</v>
      </c>
      <c r="D153" t="s">
        <v>32</v>
      </c>
      <c r="E153">
        <v>2255</v>
      </c>
      <c r="F153">
        <v>0.397272722008019</v>
      </c>
      <c r="G153">
        <v>1.0156466689052599</v>
      </c>
      <c r="H153">
        <v>1.552552184585E-2</v>
      </c>
      <c r="I153">
        <v>1.83372824495266E-2</v>
      </c>
      <c r="J153">
        <v>2.7765824229214502E-4</v>
      </c>
      <c r="K153" t="b">
        <v>0</v>
      </c>
      <c r="L153" t="b">
        <v>0</v>
      </c>
    </row>
    <row r="154" spans="1:12" x14ac:dyDescent="0.25">
      <c r="A154" t="s">
        <v>727</v>
      </c>
      <c r="B154" t="s">
        <v>592</v>
      </c>
      <c r="C154" t="s">
        <v>589</v>
      </c>
      <c r="D154" t="s">
        <v>20</v>
      </c>
      <c r="E154">
        <v>745</v>
      </c>
      <c r="F154">
        <v>0.399104637148396</v>
      </c>
      <c r="G154">
        <v>1.03360333243091</v>
      </c>
      <c r="H154">
        <v>3.3051078142117697E-2</v>
      </c>
      <c r="I154">
        <v>3.9173237422190303E-2</v>
      </c>
      <c r="J154">
        <v>9.6595895604118301E-4</v>
      </c>
      <c r="K154" t="b">
        <v>0</v>
      </c>
      <c r="L154" t="b">
        <v>0</v>
      </c>
    </row>
    <row r="155" spans="1:12" x14ac:dyDescent="0.25">
      <c r="A155" t="s">
        <v>727</v>
      </c>
      <c r="B155" t="s">
        <v>256</v>
      </c>
      <c r="C155" t="s">
        <v>257</v>
      </c>
      <c r="D155" t="s">
        <v>40</v>
      </c>
      <c r="E155">
        <v>402</v>
      </c>
      <c r="F155">
        <v>0.40423907166753598</v>
      </c>
      <c r="G155">
        <v>0.95615829063783797</v>
      </c>
      <c r="H155">
        <v>-4.4831803655923701E-2</v>
      </c>
      <c r="I155">
        <v>5.3691491088002502E-2</v>
      </c>
      <c r="J155">
        <v>1.71170823987293E-3</v>
      </c>
      <c r="K155" t="b">
        <v>0</v>
      </c>
      <c r="L155" t="b">
        <v>0</v>
      </c>
    </row>
    <row r="156" spans="1:12" x14ac:dyDescent="0.25">
      <c r="A156" t="s">
        <v>727</v>
      </c>
      <c r="B156" t="s">
        <v>529</v>
      </c>
      <c r="C156" t="s">
        <v>530</v>
      </c>
      <c r="D156" t="s">
        <v>20</v>
      </c>
      <c r="E156">
        <v>335</v>
      </c>
      <c r="F156">
        <v>0.405002338067524</v>
      </c>
      <c r="G156">
        <v>0.95560736690532699</v>
      </c>
      <c r="H156">
        <v>-4.5408154366678902E-2</v>
      </c>
      <c r="I156">
        <v>5.4457743310312903E-2</v>
      </c>
      <c r="J156">
        <v>2.0544772971116498E-3</v>
      </c>
      <c r="K156" t="b">
        <v>0</v>
      </c>
      <c r="L156" t="b">
        <v>0</v>
      </c>
    </row>
    <row r="157" spans="1:12" x14ac:dyDescent="0.25">
      <c r="A157" t="s">
        <v>727</v>
      </c>
      <c r="B157" t="s">
        <v>235</v>
      </c>
      <c r="C157" t="s">
        <v>236</v>
      </c>
      <c r="D157" t="s">
        <v>40</v>
      </c>
      <c r="E157">
        <v>500</v>
      </c>
      <c r="F157">
        <v>0.40534958551074601</v>
      </c>
      <c r="G157">
        <v>0.97010274990137901</v>
      </c>
      <c r="H157">
        <v>-3.0353285361274299E-2</v>
      </c>
      <c r="I157">
        <v>3.6445882338691102E-2</v>
      </c>
      <c r="J157">
        <v>1.3793250024938899E-3</v>
      </c>
      <c r="K157" t="b">
        <v>0</v>
      </c>
      <c r="L157" t="b">
        <v>0</v>
      </c>
    </row>
    <row r="158" spans="1:12" x14ac:dyDescent="0.25">
      <c r="A158" t="s">
        <v>727</v>
      </c>
      <c r="B158" t="s">
        <v>204</v>
      </c>
      <c r="C158" t="s">
        <v>205</v>
      </c>
      <c r="D158" t="s">
        <v>50</v>
      </c>
      <c r="E158">
        <v>999</v>
      </c>
      <c r="F158">
        <v>0.40622674557504701</v>
      </c>
      <c r="G158">
        <v>1.0236889915158101</v>
      </c>
      <c r="H158">
        <v>2.34127612624539E-2</v>
      </c>
      <c r="I158">
        <v>2.8177295410514901E-2</v>
      </c>
      <c r="J158">
        <v>6.8384456856511097E-4</v>
      </c>
      <c r="K158" t="b">
        <v>0</v>
      </c>
      <c r="L158" t="b">
        <v>0</v>
      </c>
    </row>
    <row r="159" spans="1:12" x14ac:dyDescent="0.25">
      <c r="A159" t="s">
        <v>727</v>
      </c>
      <c r="B159" t="s">
        <v>229</v>
      </c>
      <c r="C159" t="s">
        <v>230</v>
      </c>
      <c r="D159" t="s">
        <v>47</v>
      </c>
      <c r="E159">
        <v>6581</v>
      </c>
      <c r="F159">
        <v>0.40846194483984699</v>
      </c>
      <c r="G159">
        <v>1.0110440361384301</v>
      </c>
      <c r="H159">
        <v>1.09834961010606E-2</v>
      </c>
      <c r="I159">
        <v>1.32866541063649E-2</v>
      </c>
      <c r="J159">
        <v>1.02353702818959E-4</v>
      </c>
      <c r="K159" t="b">
        <v>0</v>
      </c>
      <c r="L159" t="b">
        <v>0</v>
      </c>
    </row>
    <row r="160" spans="1:12" x14ac:dyDescent="0.25">
      <c r="A160" t="s">
        <v>727</v>
      </c>
      <c r="B160" t="s">
        <v>716</v>
      </c>
      <c r="C160" t="s">
        <v>716</v>
      </c>
      <c r="D160" t="s">
        <v>7</v>
      </c>
      <c r="E160">
        <v>362</v>
      </c>
      <c r="F160">
        <v>0.41073195338234397</v>
      </c>
      <c r="G160">
        <v>1.0271873178489299</v>
      </c>
      <c r="H160">
        <v>2.6824307546475201E-2</v>
      </c>
      <c r="I160">
        <v>3.2569539289596099E-2</v>
      </c>
      <c r="J160">
        <v>1.0536264261196101E-3</v>
      </c>
      <c r="K160" t="b">
        <v>0</v>
      </c>
      <c r="L160" t="b">
        <v>0</v>
      </c>
    </row>
    <row r="161" spans="1:12" x14ac:dyDescent="0.25">
      <c r="A161" t="s">
        <v>727</v>
      </c>
      <c r="B161" t="s">
        <v>627</v>
      </c>
      <c r="C161" t="s">
        <v>628</v>
      </c>
      <c r="D161" t="s">
        <v>7</v>
      </c>
      <c r="E161">
        <v>1063</v>
      </c>
      <c r="F161">
        <v>0.411976203633315</v>
      </c>
      <c r="G161">
        <v>1.02430075377745</v>
      </c>
      <c r="H161">
        <v>2.4010188355273999E-2</v>
      </c>
      <c r="I161">
        <v>2.9254015386790799E-2</v>
      </c>
      <c r="J161">
        <v>6.0970734922152802E-4</v>
      </c>
      <c r="K161" t="b">
        <v>0</v>
      </c>
      <c r="L161" t="b">
        <v>0</v>
      </c>
    </row>
    <row r="162" spans="1:12" x14ac:dyDescent="0.25">
      <c r="A162" t="s">
        <v>727</v>
      </c>
      <c r="B162" t="s">
        <v>489</v>
      </c>
      <c r="C162" t="s">
        <v>489</v>
      </c>
      <c r="D162" t="s">
        <v>20</v>
      </c>
      <c r="E162">
        <v>4251</v>
      </c>
      <c r="F162">
        <v>0.41600165702123598</v>
      </c>
      <c r="G162">
        <v>1.0118927957851001</v>
      </c>
      <c r="H162">
        <v>1.18226322353031E-2</v>
      </c>
      <c r="I162">
        <v>1.45338086142763E-2</v>
      </c>
      <c r="J162">
        <v>1.4928458275397701E-4</v>
      </c>
      <c r="K162" t="b">
        <v>0</v>
      </c>
      <c r="L162" t="b">
        <v>0</v>
      </c>
    </row>
    <row r="163" spans="1:12" x14ac:dyDescent="0.25">
      <c r="A163" t="s">
        <v>727</v>
      </c>
      <c r="B163" t="s">
        <v>504</v>
      </c>
      <c r="C163" t="s">
        <v>504</v>
      </c>
      <c r="D163" t="s">
        <v>7</v>
      </c>
      <c r="E163">
        <v>2411</v>
      </c>
      <c r="F163">
        <v>0.42430889538788802</v>
      </c>
      <c r="G163">
        <v>0.98970385465466104</v>
      </c>
      <c r="H163">
        <v>-1.0349517316276299E-2</v>
      </c>
      <c r="I163">
        <v>1.2951390435332799E-2</v>
      </c>
      <c r="J163">
        <v>1.4105241475026499E-4</v>
      </c>
      <c r="K163" t="b">
        <v>0</v>
      </c>
      <c r="L163" t="b">
        <v>0</v>
      </c>
    </row>
    <row r="164" spans="1:12" x14ac:dyDescent="0.25">
      <c r="A164" t="s">
        <v>727</v>
      </c>
      <c r="B164" t="s">
        <v>390</v>
      </c>
      <c r="C164" t="s">
        <v>391</v>
      </c>
      <c r="D164" t="s">
        <v>29</v>
      </c>
      <c r="E164">
        <v>273</v>
      </c>
      <c r="F164">
        <v>0.42500424786514202</v>
      </c>
      <c r="G164">
        <v>1.0506248128692099</v>
      </c>
      <c r="H164">
        <v>4.9385047066951897E-2</v>
      </c>
      <c r="I164">
        <v>6.1805750384706697E-2</v>
      </c>
      <c r="J164">
        <v>2.2996436608033999E-3</v>
      </c>
      <c r="K164" t="b">
        <v>0</v>
      </c>
      <c r="L164" t="b">
        <v>0</v>
      </c>
    </row>
    <row r="165" spans="1:12" x14ac:dyDescent="0.25">
      <c r="A165" t="s">
        <v>727</v>
      </c>
      <c r="B165" t="s">
        <v>676</v>
      </c>
      <c r="C165" t="s">
        <v>676</v>
      </c>
      <c r="D165" t="s">
        <v>7</v>
      </c>
      <c r="E165">
        <v>231</v>
      </c>
      <c r="F165">
        <v>0.42968921116054998</v>
      </c>
      <c r="G165">
        <v>1.0500737239656901</v>
      </c>
      <c r="H165">
        <v>4.8860375005247599E-2</v>
      </c>
      <c r="I165">
        <v>6.1753967102881599E-2</v>
      </c>
      <c r="J165">
        <v>2.7413758105065099E-3</v>
      </c>
      <c r="K165" t="b">
        <v>0</v>
      </c>
      <c r="L165" t="b">
        <v>0</v>
      </c>
    </row>
    <row r="166" spans="1:12" x14ac:dyDescent="0.25">
      <c r="A166" t="s">
        <v>727</v>
      </c>
      <c r="B166" t="s">
        <v>327</v>
      </c>
      <c r="C166" t="s">
        <v>328</v>
      </c>
      <c r="D166" t="s">
        <v>40</v>
      </c>
      <c r="E166">
        <v>9679</v>
      </c>
      <c r="F166">
        <v>0.43070838357179397</v>
      </c>
      <c r="G166">
        <v>0.99255259432389198</v>
      </c>
      <c r="H166">
        <v>-7.4752760626978004E-3</v>
      </c>
      <c r="I166">
        <v>9.4862334979129298E-3</v>
      </c>
      <c r="J166" s="1">
        <v>6.2833353937006398E-5</v>
      </c>
      <c r="K166" t="b">
        <v>0</v>
      </c>
      <c r="L166" t="b">
        <v>0</v>
      </c>
    </row>
    <row r="167" spans="1:12" x14ac:dyDescent="0.25">
      <c r="A167" t="s">
        <v>727</v>
      </c>
      <c r="B167" t="s">
        <v>531</v>
      </c>
      <c r="C167" t="s">
        <v>532</v>
      </c>
      <c r="D167" t="s">
        <v>23</v>
      </c>
      <c r="E167">
        <v>366</v>
      </c>
      <c r="F167">
        <v>0.43236627387075599</v>
      </c>
      <c r="G167">
        <v>1.0442654642143001</v>
      </c>
      <c r="H167">
        <v>4.3313733205100201E-2</v>
      </c>
      <c r="I167">
        <v>5.51027564972126E-2</v>
      </c>
      <c r="J167">
        <v>1.7017657570199099E-3</v>
      </c>
      <c r="K167" t="b">
        <v>0</v>
      </c>
      <c r="L167" t="b">
        <v>0</v>
      </c>
    </row>
    <row r="168" spans="1:12" x14ac:dyDescent="0.25">
      <c r="A168" t="s">
        <v>727</v>
      </c>
      <c r="B168" t="s">
        <v>217</v>
      </c>
      <c r="C168" t="s">
        <v>218</v>
      </c>
      <c r="D168" t="s">
        <v>11</v>
      </c>
      <c r="E168">
        <v>1761</v>
      </c>
      <c r="F168">
        <v>0.43426362080950198</v>
      </c>
      <c r="G168">
        <v>0.98218179945906503</v>
      </c>
      <c r="H168">
        <v>-1.7978855930412301E-2</v>
      </c>
      <c r="I168">
        <v>2.2988013105247802E-2</v>
      </c>
      <c r="J168">
        <v>3.4679076957647002E-4</v>
      </c>
      <c r="K168" t="b">
        <v>0</v>
      </c>
      <c r="L168" t="b">
        <v>0</v>
      </c>
    </row>
    <row r="169" spans="1:12" x14ac:dyDescent="0.25">
      <c r="A169" t="s">
        <v>727</v>
      </c>
      <c r="B169" t="s">
        <v>402</v>
      </c>
      <c r="C169" t="s">
        <v>403</v>
      </c>
      <c r="D169" t="s">
        <v>40</v>
      </c>
      <c r="E169">
        <v>388</v>
      </c>
      <c r="F169">
        <v>0.440768333654599</v>
      </c>
      <c r="G169">
        <v>0.96007443753821597</v>
      </c>
      <c r="H169">
        <v>-4.0744458423947902E-2</v>
      </c>
      <c r="I169">
        <v>5.2796877963958301E-2</v>
      </c>
      <c r="J169">
        <v>1.5143454259150999E-3</v>
      </c>
      <c r="K169" t="b">
        <v>0</v>
      </c>
      <c r="L169" t="b">
        <v>0</v>
      </c>
    </row>
    <row r="170" spans="1:12" x14ac:dyDescent="0.25">
      <c r="A170" t="s">
        <v>727</v>
      </c>
      <c r="B170" t="s">
        <v>512</v>
      </c>
      <c r="C170" t="s">
        <v>513</v>
      </c>
      <c r="D170" t="s">
        <v>29</v>
      </c>
      <c r="E170">
        <v>2571</v>
      </c>
      <c r="F170">
        <v>0.44346983082551999</v>
      </c>
      <c r="G170">
        <v>0.98577495705336204</v>
      </c>
      <c r="H170">
        <v>-1.4327188712416099E-2</v>
      </c>
      <c r="I170">
        <v>1.8692528997379301E-2</v>
      </c>
      <c r="J170">
        <v>2.2036664166694801E-4</v>
      </c>
      <c r="K170" t="b">
        <v>0</v>
      </c>
      <c r="L170" t="b">
        <v>0</v>
      </c>
    </row>
    <row r="171" spans="1:12" x14ac:dyDescent="0.25">
      <c r="A171" t="s">
        <v>727</v>
      </c>
      <c r="B171" t="s">
        <v>515</v>
      </c>
      <c r="C171" t="s">
        <v>516</v>
      </c>
      <c r="D171" t="s">
        <v>11</v>
      </c>
      <c r="E171">
        <v>900</v>
      </c>
      <c r="F171">
        <v>0.44441154352922002</v>
      </c>
      <c r="G171">
        <v>0.98035579454594801</v>
      </c>
      <c r="H171">
        <v>-1.9839717547147799E-2</v>
      </c>
      <c r="I171">
        <v>2.5930629334206201E-2</v>
      </c>
      <c r="J171">
        <v>3.48884921223647E-4</v>
      </c>
      <c r="K171" t="b">
        <v>0</v>
      </c>
      <c r="L171" t="b">
        <v>0</v>
      </c>
    </row>
    <row r="172" spans="1:12" x14ac:dyDescent="0.25">
      <c r="A172" t="s">
        <v>727</v>
      </c>
      <c r="B172" t="s">
        <v>500</v>
      </c>
      <c r="C172" t="s">
        <v>501</v>
      </c>
      <c r="D172" t="s">
        <v>20</v>
      </c>
      <c r="E172">
        <v>268</v>
      </c>
      <c r="F172">
        <v>0.44699549049848603</v>
      </c>
      <c r="G172">
        <v>1.0460455719837001</v>
      </c>
      <c r="H172">
        <v>4.5016932555722901E-2</v>
      </c>
      <c r="I172">
        <v>5.9106723737327498E-2</v>
      </c>
      <c r="J172">
        <v>2.1823495353951298E-3</v>
      </c>
      <c r="K172" t="b">
        <v>0</v>
      </c>
      <c r="L172" t="b">
        <v>0</v>
      </c>
    </row>
    <row r="173" spans="1:12" x14ac:dyDescent="0.25">
      <c r="A173" t="s">
        <v>727</v>
      </c>
      <c r="B173" t="s">
        <v>21</v>
      </c>
      <c r="C173" t="s">
        <v>22</v>
      </c>
      <c r="D173" t="s">
        <v>23</v>
      </c>
      <c r="E173">
        <v>1486</v>
      </c>
      <c r="F173">
        <v>0.44767097578253501</v>
      </c>
      <c r="G173">
        <v>1.0174451740745301</v>
      </c>
      <c r="H173">
        <v>1.7294753909438701E-2</v>
      </c>
      <c r="I173">
        <v>2.27710240254267E-2</v>
      </c>
      <c r="J173">
        <v>3.4524260697707499E-4</v>
      </c>
      <c r="K173" t="b">
        <v>0</v>
      </c>
      <c r="L173" t="b">
        <v>0</v>
      </c>
    </row>
    <row r="174" spans="1:12" x14ac:dyDescent="0.25">
      <c r="A174" t="s">
        <v>727</v>
      </c>
      <c r="B174" t="s">
        <v>485</v>
      </c>
      <c r="C174" t="s">
        <v>485</v>
      </c>
      <c r="D174" t="s">
        <v>7</v>
      </c>
      <c r="E174">
        <v>248</v>
      </c>
      <c r="F174">
        <v>0.44970494953585699</v>
      </c>
      <c r="G174">
        <v>1.04956129211634</v>
      </c>
      <c r="H174">
        <v>4.83722598275175E-2</v>
      </c>
      <c r="I174">
        <v>6.3884460684470998E-2</v>
      </c>
      <c r="J174">
        <v>2.2995602687346699E-3</v>
      </c>
      <c r="K174" t="b">
        <v>0</v>
      </c>
      <c r="L174" t="b">
        <v>0</v>
      </c>
    </row>
    <row r="175" spans="1:12" x14ac:dyDescent="0.25">
      <c r="A175" t="s">
        <v>727</v>
      </c>
      <c r="B175" t="s">
        <v>406</v>
      </c>
      <c r="C175" t="s">
        <v>407</v>
      </c>
      <c r="D175" t="s">
        <v>50</v>
      </c>
      <c r="E175">
        <v>1788</v>
      </c>
      <c r="F175">
        <v>0.45261791458369799</v>
      </c>
      <c r="G175">
        <v>1.01847236365765</v>
      </c>
      <c r="H175">
        <v>1.8303821959834599E-2</v>
      </c>
      <c r="I175">
        <v>2.43653511230007E-2</v>
      </c>
      <c r="J175">
        <v>3.1572471506470799E-4</v>
      </c>
      <c r="K175" t="b">
        <v>0</v>
      </c>
      <c r="L175" t="b">
        <v>0</v>
      </c>
    </row>
    <row r="176" spans="1:12" x14ac:dyDescent="0.25">
      <c r="A176" t="s">
        <v>727</v>
      </c>
      <c r="B176" t="s">
        <v>412</v>
      </c>
      <c r="C176" t="s">
        <v>413</v>
      </c>
      <c r="D176" t="s">
        <v>50</v>
      </c>
      <c r="E176">
        <v>907</v>
      </c>
      <c r="F176">
        <v>0.45381364345153402</v>
      </c>
      <c r="G176">
        <v>0.974829636735425</v>
      </c>
      <c r="H176">
        <v>-2.5492554805036101E-2</v>
      </c>
      <c r="I176">
        <v>3.4017280012609501E-2</v>
      </c>
      <c r="J176">
        <v>6.1174677768634201E-4</v>
      </c>
      <c r="K176" t="b">
        <v>0</v>
      </c>
      <c r="L176" t="b">
        <v>0</v>
      </c>
    </row>
    <row r="177" spans="1:12" x14ac:dyDescent="0.25">
      <c r="A177" t="s">
        <v>727</v>
      </c>
      <c r="B177" t="s">
        <v>704</v>
      </c>
      <c r="C177" t="s">
        <v>705</v>
      </c>
      <c r="D177" t="s">
        <v>40</v>
      </c>
      <c r="E177">
        <v>393</v>
      </c>
      <c r="F177">
        <v>0.45459383999137398</v>
      </c>
      <c r="G177">
        <v>0.95989798603828502</v>
      </c>
      <c r="H177">
        <v>-4.0928264710185E-2</v>
      </c>
      <c r="I177">
        <v>5.4676710951230299E-2</v>
      </c>
      <c r="J177">
        <v>1.13324889529196E-3</v>
      </c>
      <c r="K177" t="b">
        <v>0</v>
      </c>
      <c r="L177" t="b">
        <v>0</v>
      </c>
    </row>
    <row r="178" spans="1:12" x14ac:dyDescent="0.25">
      <c r="A178" t="s">
        <v>727</v>
      </c>
      <c r="B178" t="s">
        <v>61</v>
      </c>
      <c r="C178" t="s">
        <v>62</v>
      </c>
      <c r="D178" t="s">
        <v>11</v>
      </c>
      <c r="E178">
        <v>382</v>
      </c>
      <c r="F178">
        <v>0.45932242814407997</v>
      </c>
      <c r="G178">
        <v>0.96190199662136699</v>
      </c>
      <c r="H178">
        <v>-3.8842708119965298E-2</v>
      </c>
      <c r="I178">
        <v>5.2437436129157702E-2</v>
      </c>
      <c r="J178">
        <v>1.3851153440289101E-3</v>
      </c>
      <c r="K178" t="b">
        <v>0</v>
      </c>
      <c r="L178" t="b">
        <v>0</v>
      </c>
    </row>
    <row r="179" spans="1:12" x14ac:dyDescent="0.25">
      <c r="A179" t="s">
        <v>727</v>
      </c>
      <c r="B179" t="s">
        <v>394</v>
      </c>
      <c r="C179" t="s">
        <v>395</v>
      </c>
      <c r="D179" t="s">
        <v>50</v>
      </c>
      <c r="E179">
        <v>1860</v>
      </c>
      <c r="F179">
        <v>0.47100260588978399</v>
      </c>
      <c r="G179">
        <v>1.0118706056742801</v>
      </c>
      <c r="H179">
        <v>1.18007026848371E-2</v>
      </c>
      <c r="I179">
        <v>1.6367197116652701E-2</v>
      </c>
      <c r="J179">
        <v>1.9919578893756699E-4</v>
      </c>
      <c r="K179" t="b">
        <v>0</v>
      </c>
      <c r="L179" t="b">
        <v>0</v>
      </c>
    </row>
    <row r="180" spans="1:12" x14ac:dyDescent="0.25">
      <c r="A180" t="s">
        <v>727</v>
      </c>
      <c r="B180" t="s">
        <v>378</v>
      </c>
      <c r="C180" t="s">
        <v>379</v>
      </c>
      <c r="D180" t="s">
        <v>29</v>
      </c>
      <c r="E180">
        <v>354</v>
      </c>
      <c r="F180">
        <v>0.47363489839964401</v>
      </c>
      <c r="G180">
        <v>1.0380692548444099</v>
      </c>
      <c r="H180">
        <v>3.7362502021333899E-2</v>
      </c>
      <c r="I180">
        <v>5.2082028915754801E-2</v>
      </c>
      <c r="J180">
        <v>1.3557838105166401E-3</v>
      </c>
      <c r="K180" t="b">
        <v>0</v>
      </c>
      <c r="L180" t="b">
        <v>0</v>
      </c>
    </row>
    <row r="181" spans="1:12" x14ac:dyDescent="0.25">
      <c r="A181" t="s">
        <v>727</v>
      </c>
      <c r="B181" t="s">
        <v>126</v>
      </c>
      <c r="C181" t="s">
        <v>127</v>
      </c>
      <c r="D181" t="s">
        <v>50</v>
      </c>
      <c r="E181">
        <v>979</v>
      </c>
      <c r="F181">
        <v>0.476602315570895</v>
      </c>
      <c r="G181">
        <v>0.97972973470715397</v>
      </c>
      <c r="H181">
        <v>-2.04785262631356E-2</v>
      </c>
      <c r="I181">
        <v>2.8759708487673501E-2</v>
      </c>
      <c r="J181">
        <v>5.2108446729761499E-4</v>
      </c>
      <c r="K181" t="b">
        <v>0</v>
      </c>
      <c r="L181" t="b">
        <v>0</v>
      </c>
    </row>
    <row r="182" spans="1:12" x14ac:dyDescent="0.25">
      <c r="A182" t="s">
        <v>727</v>
      </c>
      <c r="B182" t="s">
        <v>312</v>
      </c>
      <c r="C182" t="s">
        <v>313</v>
      </c>
      <c r="D182" t="s">
        <v>11</v>
      </c>
      <c r="E182">
        <v>296</v>
      </c>
      <c r="F182">
        <v>0.494423657846847</v>
      </c>
      <c r="G182">
        <v>1.0427258344014201</v>
      </c>
      <c r="H182">
        <v>4.1838278953606603E-2</v>
      </c>
      <c r="I182">
        <v>6.1150740635646197E-2</v>
      </c>
      <c r="J182">
        <v>1.6209035679252801E-3</v>
      </c>
      <c r="K182" t="b">
        <v>0</v>
      </c>
      <c r="L182" t="b">
        <v>0</v>
      </c>
    </row>
    <row r="183" spans="1:12" x14ac:dyDescent="0.25">
      <c r="A183" t="s">
        <v>727</v>
      </c>
      <c r="B183" t="s">
        <v>505</v>
      </c>
      <c r="C183" t="s">
        <v>505</v>
      </c>
      <c r="D183" t="s">
        <v>23</v>
      </c>
      <c r="E183">
        <v>877</v>
      </c>
      <c r="F183">
        <v>0.49489432310907899</v>
      </c>
      <c r="G183">
        <v>1.0214645954970201</v>
      </c>
      <c r="H183">
        <v>2.12374753474509E-2</v>
      </c>
      <c r="I183">
        <v>3.1101895467511999E-2</v>
      </c>
      <c r="J183">
        <v>4.8050792690240701E-4</v>
      </c>
      <c r="K183" t="b">
        <v>0</v>
      </c>
      <c r="L183" t="b">
        <v>0</v>
      </c>
    </row>
    <row r="184" spans="1:12" x14ac:dyDescent="0.25">
      <c r="A184" t="s">
        <v>727</v>
      </c>
      <c r="B184" t="s">
        <v>557</v>
      </c>
      <c r="C184" t="s">
        <v>536</v>
      </c>
      <c r="D184" t="s">
        <v>78</v>
      </c>
      <c r="E184">
        <v>388</v>
      </c>
      <c r="F184">
        <v>0.50364850416556695</v>
      </c>
      <c r="G184">
        <v>1.0345310086942801</v>
      </c>
      <c r="H184">
        <v>3.39481923257937E-2</v>
      </c>
      <c r="I184">
        <v>5.0713648610774702E-2</v>
      </c>
      <c r="J184">
        <v>1.1460068916798699E-3</v>
      </c>
      <c r="K184" t="b">
        <v>0</v>
      </c>
      <c r="L184" t="b">
        <v>0</v>
      </c>
    </row>
    <row r="185" spans="1:12" x14ac:dyDescent="0.25">
      <c r="A185" t="s">
        <v>727</v>
      </c>
      <c r="B185" t="s">
        <v>155</v>
      </c>
      <c r="C185" t="s">
        <v>156</v>
      </c>
      <c r="D185" t="s">
        <v>11</v>
      </c>
      <c r="E185">
        <v>698</v>
      </c>
      <c r="F185">
        <v>0.50741455798409096</v>
      </c>
      <c r="G185">
        <v>1.0165713740243101</v>
      </c>
      <c r="H185">
        <v>1.6435567090345299E-2</v>
      </c>
      <c r="I185">
        <v>2.4781536302931399E-2</v>
      </c>
      <c r="J185">
        <v>4.1065224420477902E-4</v>
      </c>
      <c r="K185" t="b">
        <v>0</v>
      </c>
      <c r="L185" t="b">
        <v>0</v>
      </c>
    </row>
    <row r="186" spans="1:12" x14ac:dyDescent="0.25">
      <c r="A186" t="s">
        <v>727</v>
      </c>
      <c r="B186" t="s">
        <v>339</v>
      </c>
      <c r="C186" t="s">
        <v>339</v>
      </c>
      <c r="D186" t="s">
        <v>11</v>
      </c>
      <c r="E186">
        <v>2124</v>
      </c>
      <c r="F186">
        <v>0.50843027910026495</v>
      </c>
      <c r="G186">
        <v>0.98539549425133</v>
      </c>
      <c r="H186">
        <v>-1.4712201390004599E-2</v>
      </c>
      <c r="I186">
        <v>2.22441455679438E-2</v>
      </c>
      <c r="J186">
        <v>1.9431521462094599E-4</v>
      </c>
      <c r="K186" t="b">
        <v>0</v>
      </c>
      <c r="L186" t="b">
        <v>0</v>
      </c>
    </row>
    <row r="187" spans="1:12" x14ac:dyDescent="0.25">
      <c r="A187" t="s">
        <v>727</v>
      </c>
      <c r="B187" t="s">
        <v>262</v>
      </c>
      <c r="C187" t="s">
        <v>263</v>
      </c>
      <c r="D187" t="s">
        <v>40</v>
      </c>
      <c r="E187">
        <v>779</v>
      </c>
      <c r="F187">
        <v>0.51094575996827196</v>
      </c>
      <c r="G187">
        <v>1.02524873931501</v>
      </c>
      <c r="H187">
        <v>2.4935255652611201E-2</v>
      </c>
      <c r="I187">
        <v>3.7914312402129099E-2</v>
      </c>
      <c r="J187">
        <v>5.4979808008181303E-4</v>
      </c>
      <c r="K187" t="b">
        <v>0</v>
      </c>
      <c r="L187" t="b">
        <v>0</v>
      </c>
    </row>
    <row r="188" spans="1:12" x14ac:dyDescent="0.25">
      <c r="A188" t="s">
        <v>727</v>
      </c>
      <c r="B188" t="s">
        <v>134</v>
      </c>
      <c r="C188" t="s">
        <v>135</v>
      </c>
      <c r="D188" t="s">
        <v>50</v>
      </c>
      <c r="E188">
        <v>6828</v>
      </c>
      <c r="F188">
        <v>0.51536623176714003</v>
      </c>
      <c r="G188">
        <v>0.99256875283421597</v>
      </c>
      <c r="H188">
        <v>-7.4589964429682999E-3</v>
      </c>
      <c r="I188">
        <v>1.14658761099031E-2</v>
      </c>
      <c r="J188" s="1">
        <v>6.1338146090748197E-5</v>
      </c>
      <c r="K188" t="b">
        <v>0</v>
      </c>
      <c r="L188" t="b">
        <v>0</v>
      </c>
    </row>
    <row r="189" spans="1:12" x14ac:dyDescent="0.25">
      <c r="A189" t="s">
        <v>727</v>
      </c>
      <c r="B189" t="s">
        <v>522</v>
      </c>
      <c r="C189" t="s">
        <v>523</v>
      </c>
      <c r="D189" t="s">
        <v>23</v>
      </c>
      <c r="E189">
        <v>1375</v>
      </c>
      <c r="F189">
        <v>0.52629843736052295</v>
      </c>
      <c r="G189">
        <v>0.98245840484035896</v>
      </c>
      <c r="H189">
        <v>-1.7697272175263599E-2</v>
      </c>
      <c r="I189">
        <v>2.7921170779943199E-2</v>
      </c>
      <c r="J189">
        <v>2.9096356175763199E-4</v>
      </c>
      <c r="K189" t="b">
        <v>0</v>
      </c>
      <c r="L189" t="b">
        <v>0</v>
      </c>
    </row>
    <row r="190" spans="1:12" x14ac:dyDescent="0.25">
      <c r="A190" t="s">
        <v>727</v>
      </c>
      <c r="B190" t="s">
        <v>48</v>
      </c>
      <c r="C190" t="s">
        <v>49</v>
      </c>
      <c r="D190" t="s">
        <v>50</v>
      </c>
      <c r="E190">
        <v>732</v>
      </c>
      <c r="F190">
        <v>0.53206786472696999</v>
      </c>
      <c r="G190">
        <v>1.0237785359067</v>
      </c>
      <c r="H190">
        <v>2.3500229698212E-2</v>
      </c>
      <c r="I190">
        <v>3.7591010617451001E-2</v>
      </c>
      <c r="J190">
        <v>5.3374946813356005E-4</v>
      </c>
      <c r="K190" t="b">
        <v>0</v>
      </c>
      <c r="L190" t="b">
        <v>0</v>
      </c>
    </row>
    <row r="191" spans="1:12" x14ac:dyDescent="0.25">
      <c r="A191" t="s">
        <v>727</v>
      </c>
      <c r="B191" t="s">
        <v>596</v>
      </c>
      <c r="C191" t="s">
        <v>597</v>
      </c>
      <c r="D191" t="s">
        <v>40</v>
      </c>
      <c r="E191">
        <v>2007</v>
      </c>
      <c r="F191">
        <v>0.53210676788284905</v>
      </c>
      <c r="G191">
        <v>0.985197255291554</v>
      </c>
      <c r="H191">
        <v>-1.49133986799982E-2</v>
      </c>
      <c r="I191">
        <v>2.3865169288526999E-2</v>
      </c>
      <c r="J191">
        <v>1.9020662888175101E-4</v>
      </c>
      <c r="K191" t="b">
        <v>0</v>
      </c>
      <c r="L191" t="b">
        <v>0</v>
      </c>
    </row>
    <row r="192" spans="1:12" x14ac:dyDescent="0.25">
      <c r="A192" t="s">
        <v>727</v>
      </c>
      <c r="B192" t="s">
        <v>496</v>
      </c>
      <c r="C192" t="s">
        <v>497</v>
      </c>
      <c r="D192" t="s">
        <v>40</v>
      </c>
      <c r="E192">
        <v>5998</v>
      </c>
      <c r="F192">
        <v>0.53271419243467599</v>
      </c>
      <c r="G192">
        <v>0.99172673984628101</v>
      </c>
      <c r="H192">
        <v>-8.3076735090393192E-3</v>
      </c>
      <c r="I192">
        <v>1.3315620527277E-2</v>
      </c>
      <c r="J192" s="1">
        <v>6.4502945428108305E-5</v>
      </c>
      <c r="K192" t="b">
        <v>0</v>
      </c>
      <c r="L192" t="b">
        <v>0</v>
      </c>
    </row>
    <row r="193" spans="1:12" x14ac:dyDescent="0.25">
      <c r="A193" t="s">
        <v>727</v>
      </c>
      <c r="B193" t="s">
        <v>648</v>
      </c>
      <c r="C193" t="s">
        <v>649</v>
      </c>
      <c r="D193" t="s">
        <v>78</v>
      </c>
      <c r="E193">
        <v>588</v>
      </c>
      <c r="F193">
        <v>0.53596529253368896</v>
      </c>
      <c r="G193">
        <v>0.97610991681953696</v>
      </c>
      <c r="H193">
        <v>-2.4180079218017701E-2</v>
      </c>
      <c r="I193">
        <v>3.9044248020422202E-2</v>
      </c>
      <c r="J193">
        <v>5.5425936716652102E-4</v>
      </c>
      <c r="K193" t="b">
        <v>0</v>
      </c>
      <c r="L193" t="b">
        <v>0</v>
      </c>
    </row>
    <row r="194" spans="1:12" x14ac:dyDescent="0.25">
      <c r="A194" t="s">
        <v>727</v>
      </c>
      <c r="B194" t="s">
        <v>449</v>
      </c>
      <c r="C194" t="s">
        <v>450</v>
      </c>
      <c r="D194" t="s">
        <v>20</v>
      </c>
      <c r="E194">
        <v>650</v>
      </c>
      <c r="F194">
        <v>0.54463215189757797</v>
      </c>
      <c r="G194">
        <v>1.0235387610995501</v>
      </c>
      <c r="H194">
        <v>2.3265996530155101E-2</v>
      </c>
      <c r="I194">
        <v>3.83832696381727E-2</v>
      </c>
      <c r="J194">
        <v>5.5747375353457096E-4</v>
      </c>
      <c r="K194" t="b">
        <v>0</v>
      </c>
      <c r="L194" t="b">
        <v>0</v>
      </c>
    </row>
    <row r="195" spans="1:12" x14ac:dyDescent="0.25">
      <c r="A195" t="s">
        <v>727</v>
      </c>
      <c r="B195" t="s">
        <v>142</v>
      </c>
      <c r="C195" t="s">
        <v>143</v>
      </c>
      <c r="D195" t="s">
        <v>11</v>
      </c>
      <c r="E195">
        <v>1680</v>
      </c>
      <c r="F195">
        <v>0.54855607739359002</v>
      </c>
      <c r="G195">
        <v>0.98326846382770505</v>
      </c>
      <c r="H195">
        <v>-1.68730894812055E-2</v>
      </c>
      <c r="I195">
        <v>2.8119578664009499E-2</v>
      </c>
      <c r="J195">
        <v>2.05213209603511E-4</v>
      </c>
      <c r="K195" t="b">
        <v>0</v>
      </c>
      <c r="L195" t="b">
        <v>0</v>
      </c>
    </row>
    <row r="196" spans="1:12" x14ac:dyDescent="0.25">
      <c r="A196" t="s">
        <v>727</v>
      </c>
      <c r="B196" t="s">
        <v>647</v>
      </c>
      <c r="C196" t="s">
        <v>647</v>
      </c>
      <c r="D196" t="s">
        <v>40</v>
      </c>
      <c r="E196">
        <v>373</v>
      </c>
      <c r="F196">
        <v>0.54904369416646603</v>
      </c>
      <c r="G196">
        <v>0.96168216824229003</v>
      </c>
      <c r="H196">
        <v>-3.9071269348581197E-2</v>
      </c>
      <c r="I196">
        <v>6.5144529205304794E-2</v>
      </c>
      <c r="J196">
        <v>9.2422622438119396E-4</v>
      </c>
      <c r="K196" t="b">
        <v>0</v>
      </c>
      <c r="L196" t="b">
        <v>0</v>
      </c>
    </row>
    <row r="197" spans="1:12" x14ac:dyDescent="0.25">
      <c r="A197" t="s">
        <v>727</v>
      </c>
      <c r="B197" t="s">
        <v>481</v>
      </c>
      <c r="C197" t="s">
        <v>482</v>
      </c>
      <c r="D197" t="s">
        <v>50</v>
      </c>
      <c r="E197">
        <v>4543</v>
      </c>
      <c r="F197">
        <v>0.54916402760771399</v>
      </c>
      <c r="G197">
        <v>0.99107422659160604</v>
      </c>
      <c r="H197">
        <v>-8.9658467591791201E-3</v>
      </c>
      <c r="I197">
        <v>1.4966569846473999E-2</v>
      </c>
      <c r="J197" s="1">
        <v>7.8956115031969404E-5</v>
      </c>
      <c r="K197" t="b">
        <v>0</v>
      </c>
      <c r="L197" t="b">
        <v>0</v>
      </c>
    </row>
    <row r="198" spans="1:12" x14ac:dyDescent="0.25">
      <c r="A198" t="s">
        <v>727</v>
      </c>
      <c r="B198" t="s">
        <v>186</v>
      </c>
      <c r="C198" t="s">
        <v>186</v>
      </c>
      <c r="D198" t="s">
        <v>11</v>
      </c>
      <c r="E198">
        <v>24652</v>
      </c>
      <c r="F198">
        <v>0.55305340269916803</v>
      </c>
      <c r="G198">
        <v>1.00330339724395</v>
      </c>
      <c r="H198">
        <v>3.2979530136212202E-3</v>
      </c>
      <c r="I198">
        <v>5.5596061545369396E-3</v>
      </c>
      <c r="J198" s="1">
        <v>1.38129369760265E-5</v>
      </c>
      <c r="K198" t="b">
        <v>0</v>
      </c>
      <c r="L198" t="b">
        <v>0</v>
      </c>
    </row>
    <row r="199" spans="1:12" x14ac:dyDescent="0.25">
      <c r="A199" t="s">
        <v>727</v>
      </c>
      <c r="B199" t="s">
        <v>396</v>
      </c>
      <c r="C199" t="s">
        <v>319</v>
      </c>
      <c r="D199" t="s">
        <v>23</v>
      </c>
      <c r="E199">
        <v>6708</v>
      </c>
      <c r="F199">
        <v>0.55314330104781895</v>
      </c>
      <c r="G199">
        <v>0.99272016338949698</v>
      </c>
      <c r="H199">
        <v>-7.3064639280910303E-3</v>
      </c>
      <c r="I199">
        <v>1.23193899630524E-2</v>
      </c>
      <c r="J199" s="1">
        <v>5.1196314553900202E-5</v>
      </c>
      <c r="K199" t="b">
        <v>0</v>
      </c>
      <c r="L199" t="b">
        <v>0</v>
      </c>
    </row>
    <row r="200" spans="1:12" x14ac:dyDescent="0.25">
      <c r="A200" t="s">
        <v>727</v>
      </c>
      <c r="B200" t="s">
        <v>265</v>
      </c>
      <c r="C200" t="s">
        <v>266</v>
      </c>
      <c r="D200" t="s">
        <v>50</v>
      </c>
      <c r="E200">
        <v>2437</v>
      </c>
      <c r="F200">
        <v>0.55513548941236401</v>
      </c>
      <c r="G200">
        <v>1.0128948494122401</v>
      </c>
      <c r="H200">
        <v>1.28124187063144E-2</v>
      </c>
      <c r="I200">
        <v>2.1709914404025098E-2</v>
      </c>
      <c r="J200">
        <v>1.42761382808857E-4</v>
      </c>
      <c r="K200" t="b">
        <v>0</v>
      </c>
      <c r="L200" t="b">
        <v>0</v>
      </c>
    </row>
    <row r="201" spans="1:12" x14ac:dyDescent="0.25">
      <c r="A201" t="s">
        <v>727</v>
      </c>
      <c r="B201" t="s">
        <v>693</v>
      </c>
      <c r="C201" t="s">
        <v>694</v>
      </c>
      <c r="D201" t="s">
        <v>40</v>
      </c>
      <c r="E201">
        <v>112</v>
      </c>
      <c r="F201">
        <v>0.56252457903701703</v>
      </c>
      <c r="G201">
        <v>1.0667385257778901</v>
      </c>
      <c r="H201">
        <v>6.4605886785230299E-2</v>
      </c>
      <c r="I201">
        <v>0.11117966060143</v>
      </c>
      <c r="J201">
        <v>2.40949925264217E-3</v>
      </c>
      <c r="K201" t="b">
        <v>0</v>
      </c>
      <c r="L201" t="b">
        <v>0</v>
      </c>
    </row>
    <row r="202" spans="1:12" x14ac:dyDescent="0.25">
      <c r="A202" t="s">
        <v>727</v>
      </c>
      <c r="B202" t="s">
        <v>397</v>
      </c>
      <c r="C202" t="s">
        <v>397</v>
      </c>
      <c r="D202" t="s">
        <v>11</v>
      </c>
      <c r="E202">
        <v>25118</v>
      </c>
      <c r="F202">
        <v>0.57382283342310803</v>
      </c>
      <c r="G202">
        <v>1.0030056466473301</v>
      </c>
      <c r="H202">
        <v>3.00113872200894E-3</v>
      </c>
      <c r="I202">
        <v>5.33594832454822E-3</v>
      </c>
      <c r="J202" s="1">
        <v>1.25486343587767E-5</v>
      </c>
      <c r="K202" t="b">
        <v>0</v>
      </c>
      <c r="L202" t="b">
        <v>0</v>
      </c>
    </row>
    <row r="203" spans="1:12" x14ac:dyDescent="0.25">
      <c r="A203" t="s">
        <v>727</v>
      </c>
      <c r="B203" t="s">
        <v>551</v>
      </c>
      <c r="C203" t="s">
        <v>552</v>
      </c>
      <c r="D203" t="s">
        <v>47</v>
      </c>
      <c r="E203">
        <v>1296</v>
      </c>
      <c r="F203">
        <v>0.57621256728168202</v>
      </c>
      <c r="G203">
        <v>0.986236716087729</v>
      </c>
      <c r="H203">
        <v>-1.38588760253307E-2</v>
      </c>
      <c r="I203">
        <v>2.4789218978954398E-2</v>
      </c>
      <c r="J203">
        <v>2.1396640627297E-4</v>
      </c>
      <c r="K203" t="b">
        <v>0</v>
      </c>
      <c r="L203" t="b">
        <v>0</v>
      </c>
    </row>
    <row r="204" spans="1:12" x14ac:dyDescent="0.25">
      <c r="A204" t="s">
        <v>727</v>
      </c>
      <c r="B204" t="s">
        <v>608</v>
      </c>
      <c r="C204" t="s">
        <v>609</v>
      </c>
      <c r="D204" t="s">
        <v>11</v>
      </c>
      <c r="E204">
        <v>316</v>
      </c>
      <c r="F204">
        <v>0.57658007327417704</v>
      </c>
      <c r="G204">
        <v>0.96991091035667099</v>
      </c>
      <c r="H204">
        <v>-3.0551056695841201E-2</v>
      </c>
      <c r="I204">
        <v>5.46534409228168E-2</v>
      </c>
      <c r="J204">
        <v>9.8525294481039598E-4</v>
      </c>
      <c r="K204" t="b">
        <v>0</v>
      </c>
      <c r="L204" t="b">
        <v>0</v>
      </c>
    </row>
    <row r="205" spans="1:12" x14ac:dyDescent="0.25">
      <c r="A205" t="s">
        <v>727</v>
      </c>
      <c r="B205" t="s">
        <v>320</v>
      </c>
      <c r="C205" t="s">
        <v>321</v>
      </c>
      <c r="D205" t="s">
        <v>50</v>
      </c>
      <c r="E205">
        <v>4608</v>
      </c>
      <c r="F205">
        <v>0.58123358433400496</v>
      </c>
      <c r="G205">
        <v>0.99168154619683602</v>
      </c>
      <c r="H205">
        <v>-8.3532452148456799E-3</v>
      </c>
      <c r="I205">
        <v>1.51430358188382E-2</v>
      </c>
      <c r="J205" s="1">
        <v>6.5174199072010093E-5</v>
      </c>
      <c r="K205" t="b">
        <v>0</v>
      </c>
      <c r="L205" t="b">
        <v>0</v>
      </c>
    </row>
    <row r="206" spans="1:12" x14ac:dyDescent="0.25">
      <c r="A206" t="s">
        <v>727</v>
      </c>
      <c r="B206" t="s">
        <v>528</v>
      </c>
      <c r="C206" t="s">
        <v>528</v>
      </c>
      <c r="D206" t="s">
        <v>11</v>
      </c>
      <c r="E206">
        <v>408</v>
      </c>
      <c r="F206">
        <v>0.58394243477919705</v>
      </c>
      <c r="G206">
        <v>1.02516100089893</v>
      </c>
      <c r="H206">
        <v>2.4849674303271198E-2</v>
      </c>
      <c r="I206">
        <v>4.53388137756085E-2</v>
      </c>
      <c r="J206">
        <v>7.4984565719398203E-4</v>
      </c>
      <c r="K206" t="b">
        <v>0</v>
      </c>
      <c r="L206" t="b">
        <v>0</v>
      </c>
    </row>
    <row r="207" spans="1:12" x14ac:dyDescent="0.25">
      <c r="A207" t="s">
        <v>727</v>
      </c>
      <c r="B207" t="s">
        <v>723</v>
      </c>
      <c r="C207" t="s">
        <v>724</v>
      </c>
      <c r="D207" t="s">
        <v>23</v>
      </c>
      <c r="E207">
        <v>197</v>
      </c>
      <c r="F207">
        <v>0.58534642465258302</v>
      </c>
      <c r="G207">
        <v>0.95827655919670096</v>
      </c>
      <c r="H207">
        <v>-4.2618858751062701E-2</v>
      </c>
      <c r="I207">
        <v>7.7975695655327207E-2</v>
      </c>
      <c r="J207">
        <v>1.4654115499763E-3</v>
      </c>
      <c r="K207" t="b">
        <v>0</v>
      </c>
      <c r="L207" t="b">
        <v>0</v>
      </c>
    </row>
    <row r="208" spans="1:12" x14ac:dyDescent="0.25">
      <c r="A208" t="s">
        <v>727</v>
      </c>
      <c r="B208" t="s">
        <v>239</v>
      </c>
      <c r="C208" t="s">
        <v>240</v>
      </c>
      <c r="D208" t="s">
        <v>23</v>
      </c>
      <c r="E208">
        <v>3484</v>
      </c>
      <c r="F208">
        <v>0.59194939713913597</v>
      </c>
      <c r="G208">
        <v>0.99053913655316195</v>
      </c>
      <c r="H208">
        <v>-9.5059017077387207E-3</v>
      </c>
      <c r="I208">
        <v>1.7732807801378099E-2</v>
      </c>
      <c r="J208" s="1">
        <v>6.7072031703918595E-5</v>
      </c>
      <c r="K208" t="b">
        <v>0</v>
      </c>
      <c r="L208" t="b">
        <v>0</v>
      </c>
    </row>
    <row r="209" spans="1:12" x14ac:dyDescent="0.25">
      <c r="A209" t="s">
        <v>727</v>
      </c>
      <c r="B209" t="s">
        <v>537</v>
      </c>
      <c r="C209" t="s">
        <v>538</v>
      </c>
      <c r="D209" t="s">
        <v>23</v>
      </c>
      <c r="E209">
        <v>972</v>
      </c>
      <c r="F209">
        <v>0.59196888546031201</v>
      </c>
      <c r="G209">
        <v>0.98295248715483396</v>
      </c>
      <c r="H209">
        <v>-1.7194494535334899E-2</v>
      </c>
      <c r="I209">
        <v>3.20693886413429E-2</v>
      </c>
      <c r="J209">
        <v>2.5094585985485602E-4</v>
      </c>
      <c r="K209" t="b">
        <v>0</v>
      </c>
      <c r="L209" t="b">
        <v>0</v>
      </c>
    </row>
    <row r="210" spans="1:12" x14ac:dyDescent="0.25">
      <c r="A210" t="s">
        <v>727</v>
      </c>
      <c r="B210" t="s">
        <v>659</v>
      </c>
      <c r="C210" t="s">
        <v>660</v>
      </c>
      <c r="D210" t="s">
        <v>29</v>
      </c>
      <c r="E210">
        <v>24385</v>
      </c>
      <c r="F210">
        <v>0.59235522196652901</v>
      </c>
      <c r="G210">
        <v>1.0031906586260799</v>
      </c>
      <c r="H210">
        <v>3.1855792762954401E-3</v>
      </c>
      <c r="I210">
        <v>5.9495363042128E-3</v>
      </c>
      <c r="J210" s="1">
        <v>8.8734921253608207E-6</v>
      </c>
      <c r="K210" t="b">
        <v>0</v>
      </c>
      <c r="L210" t="b">
        <v>0</v>
      </c>
    </row>
    <row r="211" spans="1:12" x14ac:dyDescent="0.25">
      <c r="A211" t="s">
        <v>727</v>
      </c>
      <c r="B211" t="s">
        <v>670</v>
      </c>
      <c r="C211" t="s">
        <v>670</v>
      </c>
      <c r="D211" t="s">
        <v>29</v>
      </c>
      <c r="E211">
        <v>106</v>
      </c>
      <c r="F211">
        <v>0.59679191459944403</v>
      </c>
      <c r="G211">
        <v>0.95518936327256698</v>
      </c>
      <c r="H211">
        <v>-4.5845672008222697E-2</v>
      </c>
      <c r="I211">
        <v>8.6357097244516595E-2</v>
      </c>
      <c r="J211">
        <v>2.3889869149162101E-3</v>
      </c>
      <c r="K211" t="b">
        <v>0</v>
      </c>
      <c r="L211" t="b">
        <v>0</v>
      </c>
    </row>
    <row r="212" spans="1:12" x14ac:dyDescent="0.25">
      <c r="A212" t="s">
        <v>727</v>
      </c>
      <c r="B212" t="s">
        <v>341</v>
      </c>
      <c r="C212" t="s">
        <v>342</v>
      </c>
      <c r="D212" t="s">
        <v>23</v>
      </c>
      <c r="E212">
        <v>2133</v>
      </c>
      <c r="F212">
        <v>0.59788789055120894</v>
      </c>
      <c r="G212">
        <v>1.01160845011978</v>
      </c>
      <c r="H212">
        <v>1.1541589001184099E-2</v>
      </c>
      <c r="I212">
        <v>2.1878966361617E-2</v>
      </c>
      <c r="J212" s="1">
        <v>9.8176102227065493E-5</v>
      </c>
      <c r="K212" t="b">
        <v>0</v>
      </c>
      <c r="L212" t="b">
        <v>0</v>
      </c>
    </row>
    <row r="213" spans="1:12" x14ac:dyDescent="0.25">
      <c r="A213" t="s">
        <v>727</v>
      </c>
      <c r="B213" t="s">
        <v>71</v>
      </c>
      <c r="C213" t="s">
        <v>72</v>
      </c>
      <c r="D213" t="s">
        <v>11</v>
      </c>
      <c r="E213">
        <v>316</v>
      </c>
      <c r="F213">
        <v>0.59827148158863797</v>
      </c>
      <c r="G213">
        <v>0.97149579259830998</v>
      </c>
      <c r="H213">
        <v>-2.8918341004375101E-2</v>
      </c>
      <c r="I213">
        <v>5.4826965549371699E-2</v>
      </c>
      <c r="J213">
        <v>8.7277650751198298E-4</v>
      </c>
      <c r="K213" t="b">
        <v>0</v>
      </c>
      <c r="L213" t="b">
        <v>0</v>
      </c>
    </row>
    <row r="214" spans="1:12" x14ac:dyDescent="0.25">
      <c r="A214" t="s">
        <v>727</v>
      </c>
      <c r="B214" t="s">
        <v>617</v>
      </c>
      <c r="C214" t="s">
        <v>618</v>
      </c>
      <c r="D214" t="s">
        <v>40</v>
      </c>
      <c r="E214">
        <v>2877</v>
      </c>
      <c r="F214">
        <v>0.59893709273112195</v>
      </c>
      <c r="G214">
        <v>0.98998826707101195</v>
      </c>
      <c r="H214">
        <v>-1.0062187367152999E-2</v>
      </c>
      <c r="I214">
        <v>1.9130059467645399E-2</v>
      </c>
      <c r="J214" s="1">
        <v>9.6117253599246395E-5</v>
      </c>
      <c r="K214" t="b">
        <v>0</v>
      </c>
      <c r="L214" t="b">
        <v>0</v>
      </c>
    </row>
    <row r="215" spans="1:12" x14ac:dyDescent="0.25">
      <c r="A215" t="s">
        <v>727</v>
      </c>
      <c r="B215" t="s">
        <v>684</v>
      </c>
      <c r="C215" t="s">
        <v>685</v>
      </c>
      <c r="D215" t="s">
        <v>40</v>
      </c>
      <c r="E215">
        <v>904</v>
      </c>
      <c r="F215">
        <v>0.60358955639093204</v>
      </c>
      <c r="G215">
        <v>1.0181853486079699</v>
      </c>
      <c r="H215">
        <v>1.8021972879497899E-2</v>
      </c>
      <c r="I215">
        <v>3.4695609359984399E-2</v>
      </c>
      <c r="J215">
        <v>2.9568573321574502E-4</v>
      </c>
      <c r="K215" t="b">
        <v>0</v>
      </c>
      <c r="L215" t="b">
        <v>0</v>
      </c>
    </row>
    <row r="216" spans="1:12" x14ac:dyDescent="0.25">
      <c r="A216" t="s">
        <v>727</v>
      </c>
      <c r="B216" t="s">
        <v>180</v>
      </c>
      <c r="C216" t="s">
        <v>180</v>
      </c>
      <c r="D216" t="s">
        <v>50</v>
      </c>
      <c r="E216">
        <v>1055</v>
      </c>
      <c r="F216">
        <v>0.60448658953237</v>
      </c>
      <c r="G216">
        <v>0.98429434162982798</v>
      </c>
      <c r="H216">
        <v>-1.5830298987056401E-2</v>
      </c>
      <c r="I216">
        <v>3.05535003567599E-2</v>
      </c>
      <c r="J216">
        <v>2.4926971325480601E-4</v>
      </c>
      <c r="K216" t="b">
        <v>0</v>
      </c>
      <c r="L216" t="b">
        <v>0</v>
      </c>
    </row>
    <row r="217" spans="1:12" x14ac:dyDescent="0.25">
      <c r="A217" t="s">
        <v>727</v>
      </c>
      <c r="B217" t="s">
        <v>438</v>
      </c>
      <c r="C217" t="s">
        <v>439</v>
      </c>
      <c r="D217" t="s">
        <v>23</v>
      </c>
      <c r="E217">
        <v>859</v>
      </c>
      <c r="F217">
        <v>0.60933475871879195</v>
      </c>
      <c r="G217">
        <v>1.0175483910620899</v>
      </c>
      <c r="H217">
        <v>1.73961959871143E-2</v>
      </c>
      <c r="I217">
        <v>3.4029170059372997E-2</v>
      </c>
      <c r="J217">
        <v>2.9656096396654002E-4</v>
      </c>
      <c r="K217" t="b">
        <v>0</v>
      </c>
      <c r="L217" t="b">
        <v>0</v>
      </c>
    </row>
    <row r="218" spans="1:12" x14ac:dyDescent="0.25">
      <c r="A218" t="s">
        <v>727</v>
      </c>
      <c r="B218" t="s">
        <v>479</v>
      </c>
      <c r="C218" t="s">
        <v>480</v>
      </c>
      <c r="D218" t="s">
        <v>50</v>
      </c>
      <c r="E218">
        <v>57768</v>
      </c>
      <c r="F218">
        <v>0.61651005831969796</v>
      </c>
      <c r="G218">
        <v>0.99805021411302997</v>
      </c>
      <c r="H218">
        <v>-1.9516891939023299E-3</v>
      </c>
      <c r="I218">
        <v>3.8971016553923901E-3</v>
      </c>
      <c r="J218" s="1">
        <v>4.0821856793701897E-6</v>
      </c>
      <c r="K218" t="b">
        <v>0</v>
      </c>
      <c r="L218" t="b">
        <v>0</v>
      </c>
    </row>
    <row r="219" spans="1:12" x14ac:dyDescent="0.25">
      <c r="A219" t="s">
        <v>727</v>
      </c>
      <c r="B219" t="s">
        <v>188</v>
      </c>
      <c r="C219" t="s">
        <v>189</v>
      </c>
      <c r="D219" t="s">
        <v>11</v>
      </c>
      <c r="E219">
        <v>30322</v>
      </c>
      <c r="F219">
        <v>0.62298626497806997</v>
      </c>
      <c r="G219">
        <v>1.0025420817041999</v>
      </c>
      <c r="H219">
        <v>2.5388560798861801E-3</v>
      </c>
      <c r="I219">
        <v>5.1641865419966102E-3</v>
      </c>
      <c r="J219" s="1">
        <v>7.7635708413334397E-6</v>
      </c>
      <c r="K219" t="b">
        <v>0</v>
      </c>
      <c r="L219" t="b">
        <v>0</v>
      </c>
    </row>
    <row r="220" spans="1:12" x14ac:dyDescent="0.25">
      <c r="A220" t="s">
        <v>727</v>
      </c>
      <c r="B220" t="s">
        <v>581</v>
      </c>
      <c r="C220" t="s">
        <v>582</v>
      </c>
      <c r="D220" t="s">
        <v>29</v>
      </c>
      <c r="E220">
        <v>40547</v>
      </c>
      <c r="F220">
        <v>0.62534369374642096</v>
      </c>
      <c r="G220">
        <v>0.99795903726049595</v>
      </c>
      <c r="H220">
        <v>-2.0430483421975802E-3</v>
      </c>
      <c r="I220">
        <v>4.18404699250155E-3</v>
      </c>
      <c r="J220" s="1">
        <v>5.4793676213665804E-6</v>
      </c>
      <c r="K220" t="b">
        <v>0</v>
      </c>
      <c r="L220" t="b">
        <v>0</v>
      </c>
    </row>
    <row r="221" spans="1:12" x14ac:dyDescent="0.25">
      <c r="A221" t="s">
        <v>727</v>
      </c>
      <c r="B221" t="s">
        <v>282</v>
      </c>
      <c r="C221" t="s">
        <v>283</v>
      </c>
      <c r="D221" t="s">
        <v>40</v>
      </c>
      <c r="E221">
        <v>21558</v>
      </c>
      <c r="F221">
        <v>0.62556335521381101</v>
      </c>
      <c r="G221">
        <v>1.00321184067708</v>
      </c>
      <c r="H221">
        <v>3.20669373463896E-3</v>
      </c>
      <c r="I221">
        <v>6.5712562186152701E-3</v>
      </c>
      <c r="J221" s="1">
        <v>1.09030055538903E-5</v>
      </c>
      <c r="K221" t="b">
        <v>0</v>
      </c>
      <c r="L221" t="b">
        <v>0</v>
      </c>
    </row>
    <row r="222" spans="1:12" x14ac:dyDescent="0.25">
      <c r="A222" t="s">
        <v>727</v>
      </c>
      <c r="B222" t="s">
        <v>107</v>
      </c>
      <c r="C222" t="s">
        <v>107</v>
      </c>
      <c r="D222" t="s">
        <v>40</v>
      </c>
      <c r="E222">
        <v>274</v>
      </c>
      <c r="F222">
        <v>0.631145549649333</v>
      </c>
      <c r="G222">
        <v>0.969283363128702</v>
      </c>
      <c r="H222">
        <v>-3.11982814308309E-2</v>
      </c>
      <c r="I222">
        <v>6.4903677967654699E-2</v>
      </c>
      <c r="J222">
        <v>8.5106910176639705E-4</v>
      </c>
      <c r="K222" t="b">
        <v>0</v>
      </c>
      <c r="L222" t="b">
        <v>0</v>
      </c>
    </row>
    <row r="223" spans="1:12" x14ac:dyDescent="0.25">
      <c r="A223" t="s">
        <v>727</v>
      </c>
      <c r="B223" t="s">
        <v>465</v>
      </c>
      <c r="C223" t="s">
        <v>466</v>
      </c>
      <c r="D223" t="s">
        <v>11</v>
      </c>
      <c r="E223">
        <v>2110</v>
      </c>
      <c r="F223">
        <v>0.63134193663901095</v>
      </c>
      <c r="G223">
        <v>0.98924454311837695</v>
      </c>
      <c r="H223">
        <v>-1.0813714912381299E-2</v>
      </c>
      <c r="I223">
        <v>2.2532827184074299E-2</v>
      </c>
      <c r="J223">
        <v>1.0778070490527499E-4</v>
      </c>
      <c r="K223" t="b">
        <v>0</v>
      </c>
      <c r="L223" t="b">
        <v>0</v>
      </c>
    </row>
    <row r="224" spans="1:12" x14ac:dyDescent="0.25">
      <c r="A224" t="s">
        <v>727</v>
      </c>
      <c r="B224" t="s">
        <v>691</v>
      </c>
      <c r="C224" t="s">
        <v>691</v>
      </c>
      <c r="D224" t="s">
        <v>7</v>
      </c>
      <c r="E224">
        <v>202</v>
      </c>
      <c r="F224">
        <v>0.63308468045757205</v>
      </c>
      <c r="G224">
        <v>0.97925705974755195</v>
      </c>
      <c r="H224">
        <v>-2.0961097120797498E-2</v>
      </c>
      <c r="I224">
        <v>4.38356826038152E-2</v>
      </c>
      <c r="J224">
        <v>4.13015869614619E-4</v>
      </c>
      <c r="K224" t="b">
        <v>0</v>
      </c>
      <c r="L224" t="b">
        <v>0</v>
      </c>
    </row>
    <row r="225" spans="1:12" x14ac:dyDescent="0.25">
      <c r="A225" t="s">
        <v>727</v>
      </c>
      <c r="B225" t="s">
        <v>349</v>
      </c>
      <c r="C225" t="s">
        <v>350</v>
      </c>
      <c r="D225" t="s">
        <v>11</v>
      </c>
      <c r="E225">
        <v>317</v>
      </c>
      <c r="F225">
        <v>0.63424162515331906</v>
      </c>
      <c r="G225">
        <v>1.02672672492485</v>
      </c>
      <c r="H225">
        <v>2.6375804909834901E-2</v>
      </c>
      <c r="I225">
        <v>5.5382427734698002E-2</v>
      </c>
      <c r="J225">
        <v>7.1813179797469695E-4</v>
      </c>
      <c r="K225" t="b">
        <v>0</v>
      </c>
      <c r="L225" t="b">
        <v>0</v>
      </c>
    </row>
    <row r="226" spans="1:12" x14ac:dyDescent="0.25">
      <c r="A226" t="s">
        <v>727</v>
      </c>
      <c r="B226" t="s">
        <v>191</v>
      </c>
      <c r="C226" t="s">
        <v>192</v>
      </c>
      <c r="D226" t="s">
        <v>11</v>
      </c>
      <c r="E226">
        <v>32924</v>
      </c>
      <c r="F226">
        <v>0.64211950861378198</v>
      </c>
      <c r="G226">
        <v>1.00244577993438</v>
      </c>
      <c r="H226">
        <v>2.4427938824662298E-3</v>
      </c>
      <c r="I226">
        <v>5.2562398033653797E-3</v>
      </c>
      <c r="J226" s="1">
        <v>6.4573184923137602E-6</v>
      </c>
      <c r="K226" t="b">
        <v>0</v>
      </c>
      <c r="L226" t="b">
        <v>0</v>
      </c>
    </row>
    <row r="227" spans="1:12" x14ac:dyDescent="0.25">
      <c r="A227" t="s">
        <v>727</v>
      </c>
      <c r="B227" t="s">
        <v>280</v>
      </c>
      <c r="C227" t="s">
        <v>281</v>
      </c>
      <c r="D227" t="s">
        <v>40</v>
      </c>
      <c r="E227">
        <v>274</v>
      </c>
      <c r="F227">
        <v>0.64300625038237103</v>
      </c>
      <c r="G227">
        <v>0.97158460204847497</v>
      </c>
      <c r="H227">
        <v>-2.8826930015440799E-2</v>
      </c>
      <c r="I227">
        <v>6.21211592708499E-2</v>
      </c>
      <c r="J227">
        <v>7.9388551876630902E-4</v>
      </c>
      <c r="K227" t="b">
        <v>0</v>
      </c>
      <c r="L227" t="b">
        <v>0</v>
      </c>
    </row>
    <row r="228" spans="1:12" x14ac:dyDescent="0.25">
      <c r="A228" t="s">
        <v>727</v>
      </c>
      <c r="B228" t="s">
        <v>398</v>
      </c>
      <c r="C228" t="s">
        <v>259</v>
      </c>
      <c r="D228" t="s">
        <v>26</v>
      </c>
      <c r="E228">
        <v>318</v>
      </c>
      <c r="F228">
        <v>0.64861709480663898</v>
      </c>
      <c r="G228">
        <v>1.02703266575862</v>
      </c>
      <c r="H228">
        <v>2.6673737411007301E-2</v>
      </c>
      <c r="I228">
        <v>5.8477267716706402E-2</v>
      </c>
      <c r="J228">
        <v>6.65251851742484E-4</v>
      </c>
      <c r="K228" t="b">
        <v>0</v>
      </c>
      <c r="L228" t="b">
        <v>0</v>
      </c>
    </row>
    <row r="229" spans="1:12" x14ac:dyDescent="0.25">
      <c r="A229" t="s">
        <v>727</v>
      </c>
      <c r="B229" t="s">
        <v>563</v>
      </c>
      <c r="C229" t="s">
        <v>564</v>
      </c>
      <c r="D229" t="s">
        <v>40</v>
      </c>
      <c r="E229">
        <v>392</v>
      </c>
      <c r="F229">
        <v>0.65615149905682302</v>
      </c>
      <c r="G229">
        <v>0.97553949189357503</v>
      </c>
      <c r="H229">
        <v>-2.4764635993080399E-2</v>
      </c>
      <c r="I229">
        <v>5.5577577573183302E-2</v>
      </c>
      <c r="J229">
        <v>5.0890678583283299E-4</v>
      </c>
      <c r="K229" t="b">
        <v>0</v>
      </c>
      <c r="L229" t="b">
        <v>0</v>
      </c>
    </row>
    <row r="230" spans="1:12" x14ac:dyDescent="0.25">
      <c r="A230" t="s">
        <v>727</v>
      </c>
      <c r="B230" t="s">
        <v>177</v>
      </c>
      <c r="C230" t="s">
        <v>178</v>
      </c>
      <c r="D230" t="s">
        <v>23</v>
      </c>
      <c r="E230">
        <v>979</v>
      </c>
      <c r="F230">
        <v>0.66307703322576195</v>
      </c>
      <c r="G230">
        <v>0.98734098443443896</v>
      </c>
      <c r="H230">
        <v>-1.27398235941501E-2</v>
      </c>
      <c r="I230">
        <v>2.9232968754211299E-2</v>
      </c>
      <c r="J230">
        <v>1.73024740235353E-4</v>
      </c>
      <c r="K230" t="b">
        <v>0</v>
      </c>
      <c r="L230" t="b">
        <v>0</v>
      </c>
    </row>
    <row r="231" spans="1:12" x14ac:dyDescent="0.25">
      <c r="A231" t="s">
        <v>727</v>
      </c>
      <c r="B231" t="s">
        <v>366</v>
      </c>
      <c r="C231" t="s">
        <v>367</v>
      </c>
      <c r="D231" t="s">
        <v>11</v>
      </c>
      <c r="E231">
        <v>26166</v>
      </c>
      <c r="F231">
        <v>0.66385575550245202</v>
      </c>
      <c r="G231">
        <v>1.0023559230830399</v>
      </c>
      <c r="H231">
        <v>2.3531522473162802E-3</v>
      </c>
      <c r="I231">
        <v>5.4145135354101304E-3</v>
      </c>
      <c r="J231" s="1">
        <v>6.9540496479211797E-6</v>
      </c>
      <c r="K231" t="b">
        <v>0</v>
      </c>
      <c r="L231" t="b">
        <v>0</v>
      </c>
    </row>
    <row r="232" spans="1:12" x14ac:dyDescent="0.25">
      <c r="A232" t="s">
        <v>727</v>
      </c>
      <c r="B232" t="s">
        <v>486</v>
      </c>
      <c r="C232" t="s">
        <v>487</v>
      </c>
      <c r="D232" t="s">
        <v>11</v>
      </c>
      <c r="E232">
        <v>1876</v>
      </c>
      <c r="F232">
        <v>0.66478598933629796</v>
      </c>
      <c r="G232">
        <v>1.01041014281599</v>
      </c>
      <c r="H232">
        <v>1.0356330420218499E-2</v>
      </c>
      <c r="I232">
        <v>2.3896425433619198E-2</v>
      </c>
      <c r="J232" s="1">
        <v>9.8581870824184E-5</v>
      </c>
      <c r="K232" t="b">
        <v>0</v>
      </c>
      <c r="L232" t="b">
        <v>0</v>
      </c>
    </row>
    <row r="233" spans="1:12" x14ac:dyDescent="0.25">
      <c r="A233" t="s">
        <v>727</v>
      </c>
      <c r="B233" t="s">
        <v>92</v>
      </c>
      <c r="C233" t="s">
        <v>93</v>
      </c>
      <c r="D233" t="s">
        <v>11</v>
      </c>
      <c r="E233">
        <v>156</v>
      </c>
      <c r="F233">
        <v>0.66834840612477997</v>
      </c>
      <c r="G233">
        <v>1.03972288634407</v>
      </c>
      <c r="H233">
        <v>3.8954222209332701E-2</v>
      </c>
      <c r="I233">
        <v>9.0735502919396499E-2</v>
      </c>
      <c r="J233">
        <v>1.2284585172169301E-3</v>
      </c>
      <c r="K233" t="b">
        <v>0</v>
      </c>
      <c r="L233" t="b">
        <v>0</v>
      </c>
    </row>
    <row r="234" spans="1:12" x14ac:dyDescent="0.25">
      <c r="A234" t="s">
        <v>727</v>
      </c>
      <c r="B234" t="s">
        <v>518</v>
      </c>
      <c r="C234" t="s">
        <v>519</v>
      </c>
      <c r="D234" t="s">
        <v>47</v>
      </c>
      <c r="E234">
        <v>6818</v>
      </c>
      <c r="F234">
        <v>0.67506115263631505</v>
      </c>
      <c r="G234">
        <v>0.99445184261831898</v>
      </c>
      <c r="H234">
        <v>-5.5636055726737601E-3</v>
      </c>
      <c r="I234">
        <v>1.32710043570633E-2</v>
      </c>
      <c r="J234" s="1">
        <v>2.5073534856062701E-5</v>
      </c>
      <c r="K234" t="b">
        <v>0</v>
      </c>
      <c r="L234" t="b">
        <v>0</v>
      </c>
    </row>
    <row r="235" spans="1:12" x14ac:dyDescent="0.25">
      <c r="A235" t="s">
        <v>727</v>
      </c>
      <c r="B235" t="s">
        <v>343</v>
      </c>
      <c r="C235" t="s">
        <v>344</v>
      </c>
      <c r="D235" t="s">
        <v>40</v>
      </c>
      <c r="E235">
        <v>4500</v>
      </c>
      <c r="F235">
        <v>0.68194880209971598</v>
      </c>
      <c r="G235">
        <v>0.99424273782623795</v>
      </c>
      <c r="H235">
        <v>-5.7738990937684998E-3</v>
      </c>
      <c r="I235">
        <v>1.4088455340664901E-2</v>
      </c>
      <c r="J235" s="1">
        <v>3.6760195007545099E-5</v>
      </c>
      <c r="K235" t="b">
        <v>0</v>
      </c>
      <c r="L235" t="b">
        <v>0</v>
      </c>
    </row>
    <row r="236" spans="1:12" x14ac:dyDescent="0.25">
      <c r="A236" t="s">
        <v>727</v>
      </c>
      <c r="B236" t="s">
        <v>414</v>
      </c>
      <c r="C236" t="s">
        <v>415</v>
      </c>
      <c r="D236" t="s">
        <v>50</v>
      </c>
      <c r="E236">
        <v>927</v>
      </c>
      <c r="F236">
        <v>0.68984367388416801</v>
      </c>
      <c r="G236">
        <v>0.98615902915756204</v>
      </c>
      <c r="H236">
        <v>-1.39376502068257E-2</v>
      </c>
      <c r="I236">
        <v>3.49144725427806E-2</v>
      </c>
      <c r="J236">
        <v>1.70576880371542E-4</v>
      </c>
      <c r="K236" t="b">
        <v>0</v>
      </c>
      <c r="L236" t="b">
        <v>0</v>
      </c>
    </row>
    <row r="237" spans="1:12" x14ac:dyDescent="0.25">
      <c r="A237" t="s">
        <v>727</v>
      </c>
      <c r="B237" t="s">
        <v>198</v>
      </c>
      <c r="C237" t="s">
        <v>199</v>
      </c>
      <c r="D237" t="s">
        <v>20</v>
      </c>
      <c r="E237">
        <v>486</v>
      </c>
      <c r="F237">
        <v>0.70025904404766304</v>
      </c>
      <c r="G237">
        <v>0.98154194860016197</v>
      </c>
      <c r="H237">
        <v>-1.86305269021356E-2</v>
      </c>
      <c r="I237">
        <v>4.8365159924802302E-2</v>
      </c>
      <c r="J237">
        <v>3.0653688567035302E-4</v>
      </c>
      <c r="K237" t="b">
        <v>0</v>
      </c>
      <c r="L237" t="b">
        <v>0</v>
      </c>
    </row>
    <row r="238" spans="1:12" x14ac:dyDescent="0.25">
      <c r="A238" t="s">
        <v>727</v>
      </c>
      <c r="B238" t="s">
        <v>140</v>
      </c>
      <c r="C238" t="s">
        <v>141</v>
      </c>
      <c r="D238" t="s">
        <v>11</v>
      </c>
      <c r="E238">
        <v>2059</v>
      </c>
      <c r="F238">
        <v>0.70116815441925195</v>
      </c>
      <c r="G238">
        <v>0.99251999681006398</v>
      </c>
      <c r="H238">
        <v>-7.5081187042987498E-3</v>
      </c>
      <c r="I238">
        <v>1.9562687811988898E-2</v>
      </c>
      <c r="J238" s="1">
        <v>6.9811343028931106E-5</v>
      </c>
      <c r="K238" t="b">
        <v>0</v>
      </c>
      <c r="L238" t="b">
        <v>0</v>
      </c>
    </row>
    <row r="239" spans="1:12" x14ac:dyDescent="0.25">
      <c r="A239" t="s">
        <v>727</v>
      </c>
      <c r="B239" t="s">
        <v>715</v>
      </c>
      <c r="C239" t="s">
        <v>694</v>
      </c>
      <c r="D239" t="s">
        <v>40</v>
      </c>
      <c r="E239">
        <v>109</v>
      </c>
      <c r="F239">
        <v>0.70292115862804005</v>
      </c>
      <c r="G239">
        <v>1.04601515066995</v>
      </c>
      <c r="H239">
        <v>4.4987849925928601E-2</v>
      </c>
      <c r="I239">
        <v>0.11760162480181401</v>
      </c>
      <c r="J239">
        <v>1.21746667704084E-3</v>
      </c>
      <c r="K239" t="b">
        <v>0</v>
      </c>
      <c r="L239" t="b">
        <v>0</v>
      </c>
    </row>
    <row r="240" spans="1:12" x14ac:dyDescent="0.25">
      <c r="A240" t="s">
        <v>727</v>
      </c>
      <c r="B240" t="s">
        <v>579</v>
      </c>
      <c r="C240" t="s">
        <v>580</v>
      </c>
      <c r="D240" t="s">
        <v>29</v>
      </c>
      <c r="E240">
        <v>17649</v>
      </c>
      <c r="F240">
        <v>0.70999705273029101</v>
      </c>
      <c r="G240">
        <v>1.0027101871330999</v>
      </c>
      <c r="H240">
        <v>2.7065211980362002E-3</v>
      </c>
      <c r="I240">
        <v>7.2782153892655696E-3</v>
      </c>
      <c r="J240" s="1">
        <v>7.0912018267782501E-6</v>
      </c>
      <c r="K240" t="b">
        <v>0</v>
      </c>
      <c r="L240" t="b">
        <v>0</v>
      </c>
    </row>
    <row r="241" spans="1:12" x14ac:dyDescent="0.25">
      <c r="A241" t="s">
        <v>727</v>
      </c>
      <c r="B241" t="s">
        <v>421</v>
      </c>
      <c r="C241" t="s">
        <v>422</v>
      </c>
      <c r="D241" t="s">
        <v>91</v>
      </c>
      <c r="E241">
        <v>8460</v>
      </c>
      <c r="F241">
        <v>0.71003832882117801</v>
      </c>
      <c r="G241">
        <v>0.99604576985959103</v>
      </c>
      <c r="H241">
        <v>-3.9620687790887501E-3</v>
      </c>
      <c r="I241">
        <v>1.06559605156159E-2</v>
      </c>
      <c r="J241" s="1">
        <v>1.6342815497434E-5</v>
      </c>
      <c r="K241" t="b">
        <v>0</v>
      </c>
      <c r="L241" t="b">
        <v>0</v>
      </c>
    </row>
    <row r="242" spans="1:12" x14ac:dyDescent="0.25">
      <c r="A242" t="s">
        <v>727</v>
      </c>
      <c r="B242" t="s">
        <v>490</v>
      </c>
      <c r="C242" t="s">
        <v>491</v>
      </c>
      <c r="D242" t="s">
        <v>11</v>
      </c>
      <c r="E242">
        <v>1041</v>
      </c>
      <c r="F242">
        <v>0.71109166549018099</v>
      </c>
      <c r="G242">
        <v>0.98906847137495502</v>
      </c>
      <c r="H242">
        <v>-1.0991716818649499E-2</v>
      </c>
      <c r="I242">
        <v>2.9667812521114899E-2</v>
      </c>
      <c r="J242">
        <v>1.30760414967311E-4</v>
      </c>
      <c r="K242" t="b">
        <v>0</v>
      </c>
      <c r="L242" t="b">
        <v>0</v>
      </c>
    </row>
    <row r="243" spans="1:12" x14ac:dyDescent="0.25">
      <c r="A243" t="s">
        <v>727</v>
      </c>
      <c r="B243" t="s">
        <v>682</v>
      </c>
      <c r="C243" t="s">
        <v>554</v>
      </c>
      <c r="D243" t="s">
        <v>47</v>
      </c>
      <c r="E243">
        <v>313</v>
      </c>
      <c r="F243">
        <v>0.71268410740497901</v>
      </c>
      <c r="G243">
        <v>0.98440220782590104</v>
      </c>
      <c r="H243">
        <v>-1.5720717653954899E-2</v>
      </c>
      <c r="I243">
        <v>4.26492584226527E-2</v>
      </c>
      <c r="J243">
        <v>2.9384457712427998E-4</v>
      </c>
      <c r="K243" t="b">
        <v>0</v>
      </c>
      <c r="L243" t="b">
        <v>0</v>
      </c>
    </row>
    <row r="244" spans="1:12" x14ac:dyDescent="0.25">
      <c r="A244" t="s">
        <v>727</v>
      </c>
      <c r="B244" t="s">
        <v>621</v>
      </c>
      <c r="C244" t="s">
        <v>622</v>
      </c>
      <c r="D244" t="s">
        <v>20</v>
      </c>
      <c r="E244">
        <v>348</v>
      </c>
      <c r="F244">
        <v>0.71550651241598295</v>
      </c>
      <c r="G244">
        <v>0.98192482655403301</v>
      </c>
      <c r="H244">
        <v>-1.8240524928514999E-2</v>
      </c>
      <c r="I244">
        <v>5.0004056668654803E-2</v>
      </c>
      <c r="J244">
        <v>3.6718239761875099E-4</v>
      </c>
      <c r="K244" t="b">
        <v>0</v>
      </c>
      <c r="L244" t="b">
        <v>0</v>
      </c>
    </row>
    <row r="245" spans="1:12" x14ac:dyDescent="0.25">
      <c r="A245" t="s">
        <v>727</v>
      </c>
      <c r="B245" t="s">
        <v>368</v>
      </c>
      <c r="C245" t="s">
        <v>369</v>
      </c>
      <c r="D245" t="s">
        <v>11</v>
      </c>
      <c r="E245">
        <v>10295</v>
      </c>
      <c r="F245">
        <v>0.71841458503244304</v>
      </c>
      <c r="G245">
        <v>1.0033332970370501</v>
      </c>
      <c r="H245">
        <v>3.3277539169743E-3</v>
      </c>
      <c r="I245">
        <v>9.2286776021762908E-3</v>
      </c>
      <c r="J245" s="1">
        <v>1.243537919857E-5</v>
      </c>
      <c r="K245" t="b">
        <v>0</v>
      </c>
      <c r="L245" t="b">
        <v>0</v>
      </c>
    </row>
    <row r="246" spans="1:12" x14ac:dyDescent="0.25">
      <c r="A246" t="s">
        <v>727</v>
      </c>
      <c r="B246" t="s">
        <v>392</v>
      </c>
      <c r="C246" t="s">
        <v>393</v>
      </c>
      <c r="D246" t="s">
        <v>29</v>
      </c>
      <c r="E246">
        <v>365</v>
      </c>
      <c r="F246">
        <v>0.71932253612661501</v>
      </c>
      <c r="G246">
        <v>1.01949924812065</v>
      </c>
      <c r="H246">
        <v>1.9311573533966599E-2</v>
      </c>
      <c r="I246">
        <v>5.3694814111949603E-2</v>
      </c>
      <c r="J246">
        <v>3.4783959703286999E-4</v>
      </c>
      <c r="K246" t="b">
        <v>0</v>
      </c>
      <c r="L246" t="b">
        <v>0</v>
      </c>
    </row>
    <row r="247" spans="1:12" x14ac:dyDescent="0.25">
      <c r="A247" t="s">
        <v>727</v>
      </c>
      <c r="B247" t="s">
        <v>146</v>
      </c>
      <c r="C247" t="s">
        <v>147</v>
      </c>
      <c r="D247" t="s">
        <v>20</v>
      </c>
      <c r="E247">
        <v>6491</v>
      </c>
      <c r="F247">
        <v>0.72886666372742603</v>
      </c>
      <c r="G247">
        <v>0.99557954096493395</v>
      </c>
      <c r="H247">
        <v>-4.4302581525011804E-3</v>
      </c>
      <c r="I247">
        <v>1.2780260376232699E-2</v>
      </c>
      <c r="J247" s="1">
        <v>1.8228835012939299E-5</v>
      </c>
      <c r="K247" t="b">
        <v>0</v>
      </c>
      <c r="L247" t="b">
        <v>0</v>
      </c>
    </row>
    <row r="248" spans="1:12" x14ac:dyDescent="0.25">
      <c r="A248" t="s">
        <v>727</v>
      </c>
      <c r="B248" t="s">
        <v>654</v>
      </c>
      <c r="C248" t="s">
        <v>654</v>
      </c>
      <c r="D248" t="s">
        <v>50</v>
      </c>
      <c r="E248">
        <v>222</v>
      </c>
      <c r="F248">
        <v>0.73109138331780998</v>
      </c>
      <c r="G248">
        <v>1.0248239620119399</v>
      </c>
      <c r="H248">
        <v>2.4520853462017201E-2</v>
      </c>
      <c r="I248">
        <v>7.1252839781266994E-2</v>
      </c>
      <c r="J248">
        <v>5.4675595629245105E-4</v>
      </c>
      <c r="K248" t="b">
        <v>0</v>
      </c>
      <c r="L248" t="b">
        <v>0</v>
      </c>
    </row>
    <row r="249" spans="1:12" x14ac:dyDescent="0.25">
      <c r="A249" t="s">
        <v>727</v>
      </c>
      <c r="B249" t="s">
        <v>602</v>
      </c>
      <c r="C249" t="s">
        <v>602</v>
      </c>
      <c r="D249" t="s">
        <v>7</v>
      </c>
      <c r="E249">
        <v>243</v>
      </c>
      <c r="F249">
        <v>0.73405994808655906</v>
      </c>
      <c r="G249">
        <v>0.98074610409344898</v>
      </c>
      <c r="H249">
        <v>-1.94416662751303E-2</v>
      </c>
      <c r="I249">
        <v>5.7156872785655601E-2</v>
      </c>
      <c r="J249">
        <v>4.3980912700416997E-4</v>
      </c>
      <c r="K249" t="b">
        <v>0</v>
      </c>
      <c r="L249" t="b">
        <v>0</v>
      </c>
    </row>
    <row r="250" spans="1:12" x14ac:dyDescent="0.25">
      <c r="A250" t="s">
        <v>727</v>
      </c>
      <c r="B250" t="s">
        <v>700</v>
      </c>
      <c r="C250" t="s">
        <v>701</v>
      </c>
      <c r="D250" t="s">
        <v>50</v>
      </c>
      <c r="E250">
        <v>2486</v>
      </c>
      <c r="F250">
        <v>0.73454271722462805</v>
      </c>
      <c r="G250">
        <v>1.004557498229</v>
      </c>
      <c r="H250">
        <v>4.5471442807565599E-3</v>
      </c>
      <c r="I250">
        <v>1.3408373404598301E-2</v>
      </c>
      <c r="J250" s="1">
        <v>3.0575415273736999E-5</v>
      </c>
      <c r="K250" t="b">
        <v>0</v>
      </c>
      <c r="L250" t="b">
        <v>0</v>
      </c>
    </row>
    <row r="251" spans="1:12" x14ac:dyDescent="0.25">
      <c r="A251" t="s">
        <v>727</v>
      </c>
      <c r="B251" t="s">
        <v>683</v>
      </c>
      <c r="C251" t="s">
        <v>287</v>
      </c>
      <c r="D251" t="s">
        <v>47</v>
      </c>
      <c r="E251">
        <v>6715</v>
      </c>
      <c r="F251">
        <v>0.73664836441904502</v>
      </c>
      <c r="G251">
        <v>1.00439373585096</v>
      </c>
      <c r="H251">
        <v>4.3841115743182297E-3</v>
      </c>
      <c r="I251">
        <v>1.30359610722517E-2</v>
      </c>
      <c r="J251" s="1">
        <v>1.56766246883072E-5</v>
      </c>
      <c r="K251" t="b">
        <v>0</v>
      </c>
      <c r="L251" t="b">
        <v>0</v>
      </c>
    </row>
    <row r="252" spans="1:12" x14ac:dyDescent="0.25">
      <c r="A252" t="s">
        <v>727</v>
      </c>
      <c r="B252" t="s">
        <v>721</v>
      </c>
      <c r="C252" t="s">
        <v>722</v>
      </c>
      <c r="D252" t="s">
        <v>78</v>
      </c>
      <c r="E252">
        <v>433</v>
      </c>
      <c r="F252">
        <v>0.73879035091645995</v>
      </c>
      <c r="G252">
        <v>0.98711368281827505</v>
      </c>
      <c r="H252">
        <v>-1.2970066021021E-2</v>
      </c>
      <c r="I252">
        <v>3.8870079707607301E-2</v>
      </c>
      <c r="J252">
        <v>1.7508945093852601E-4</v>
      </c>
      <c r="K252" t="b">
        <v>0</v>
      </c>
      <c r="L252" t="b">
        <v>0</v>
      </c>
    </row>
    <row r="253" spans="1:12" x14ac:dyDescent="0.25">
      <c r="A253" t="s">
        <v>727</v>
      </c>
      <c r="B253" t="s">
        <v>410</v>
      </c>
      <c r="C253" t="s">
        <v>411</v>
      </c>
      <c r="D253" t="s">
        <v>47</v>
      </c>
      <c r="E253">
        <v>6448</v>
      </c>
      <c r="F253">
        <v>0.73955763233909499</v>
      </c>
      <c r="G253">
        <v>0.99549957721559601</v>
      </c>
      <c r="H253">
        <v>-4.5105801735105099E-3</v>
      </c>
      <c r="I253">
        <v>1.3567549576443599E-2</v>
      </c>
      <c r="J253" s="1">
        <v>1.7055939276569898E-5</v>
      </c>
      <c r="K253" t="b">
        <v>0</v>
      </c>
      <c r="L253" t="b">
        <v>0</v>
      </c>
    </row>
    <row r="254" spans="1:12" x14ac:dyDescent="0.25">
      <c r="A254" t="s">
        <v>727</v>
      </c>
      <c r="B254" t="s">
        <v>112</v>
      </c>
      <c r="C254" t="s">
        <v>113</v>
      </c>
      <c r="D254" t="s">
        <v>50</v>
      </c>
      <c r="E254">
        <v>699</v>
      </c>
      <c r="F254">
        <v>0.74637444771552497</v>
      </c>
      <c r="G254">
        <v>0.99107246708671304</v>
      </c>
      <c r="H254">
        <v>-8.9676221120316302E-3</v>
      </c>
      <c r="I254">
        <v>2.7715979076649501E-2</v>
      </c>
      <c r="J254" s="1">
        <v>7.6197725015658704E-5</v>
      </c>
      <c r="K254" t="b">
        <v>0</v>
      </c>
      <c r="L254" t="b">
        <v>0</v>
      </c>
    </row>
    <row r="255" spans="1:12" x14ac:dyDescent="0.25">
      <c r="A255" t="s">
        <v>727</v>
      </c>
      <c r="B255" t="s">
        <v>588</v>
      </c>
      <c r="C255" t="s">
        <v>589</v>
      </c>
      <c r="D255" t="s">
        <v>20</v>
      </c>
      <c r="E255">
        <v>7342</v>
      </c>
      <c r="F255">
        <v>0.74797965265427802</v>
      </c>
      <c r="G255">
        <v>1.0036727561124701</v>
      </c>
      <c r="H255">
        <v>3.6660280124919402E-3</v>
      </c>
      <c r="I255">
        <v>1.14093954685197E-2</v>
      </c>
      <c r="J255" s="1">
        <v>1.4039101184881201E-5</v>
      </c>
      <c r="K255" t="b">
        <v>0</v>
      </c>
      <c r="L255" t="b">
        <v>0</v>
      </c>
    </row>
    <row r="256" spans="1:12" x14ac:dyDescent="0.25">
      <c r="A256" t="s">
        <v>727</v>
      </c>
      <c r="B256" t="s">
        <v>645</v>
      </c>
      <c r="C256" t="s">
        <v>646</v>
      </c>
      <c r="D256" t="s">
        <v>29</v>
      </c>
      <c r="E256">
        <v>1027</v>
      </c>
      <c r="F256">
        <v>0.74838767958474295</v>
      </c>
      <c r="G256">
        <v>1.0086083888130699</v>
      </c>
      <c r="H256">
        <v>8.5715479103247606E-3</v>
      </c>
      <c r="I256">
        <v>2.6714836109028701E-2</v>
      </c>
      <c r="J256" s="1">
        <v>8.5738719787647994E-5</v>
      </c>
      <c r="K256" t="b">
        <v>0</v>
      </c>
      <c r="L256" t="b">
        <v>0</v>
      </c>
    </row>
    <row r="257" spans="1:12" x14ac:dyDescent="0.25">
      <c r="A257" t="s">
        <v>727</v>
      </c>
      <c r="B257" t="s">
        <v>425</v>
      </c>
      <c r="C257" t="s">
        <v>425</v>
      </c>
      <c r="D257" t="s">
        <v>50</v>
      </c>
      <c r="E257">
        <v>316</v>
      </c>
      <c r="F257">
        <v>0.76036523696579394</v>
      </c>
      <c r="G257">
        <v>1.0163906731901899</v>
      </c>
      <c r="H257">
        <v>1.6257796103575198E-2</v>
      </c>
      <c r="I257">
        <v>5.3255664776517497E-2</v>
      </c>
      <c r="J257">
        <v>2.76598436289549E-4</v>
      </c>
      <c r="K257" t="b">
        <v>0</v>
      </c>
      <c r="L257" t="b">
        <v>0</v>
      </c>
    </row>
    <row r="258" spans="1:12" x14ac:dyDescent="0.25">
      <c r="A258" t="s">
        <v>727</v>
      </c>
      <c r="B258" t="s">
        <v>128</v>
      </c>
      <c r="C258" t="s">
        <v>95</v>
      </c>
      <c r="D258" t="s">
        <v>11</v>
      </c>
      <c r="E258">
        <v>555</v>
      </c>
      <c r="F258">
        <v>0.76700301482025401</v>
      </c>
      <c r="G258">
        <v>1.0128343433607101</v>
      </c>
      <c r="H258">
        <v>1.2752681154267699E-2</v>
      </c>
      <c r="I258">
        <v>4.3018475595118198E-2</v>
      </c>
      <c r="J258">
        <v>1.55476000962225E-4</v>
      </c>
      <c r="K258" t="b">
        <v>0</v>
      </c>
      <c r="L258" t="b">
        <v>0</v>
      </c>
    </row>
    <row r="259" spans="1:12" x14ac:dyDescent="0.25">
      <c r="A259" t="s">
        <v>727</v>
      </c>
      <c r="B259" t="s">
        <v>187</v>
      </c>
      <c r="C259" t="s">
        <v>187</v>
      </c>
      <c r="D259" t="s">
        <v>11</v>
      </c>
      <c r="E259">
        <v>25862</v>
      </c>
      <c r="F259">
        <v>0.76790397007622502</v>
      </c>
      <c r="G259">
        <v>0.99832171056652097</v>
      </c>
      <c r="H259">
        <v>-1.67969933889728E-3</v>
      </c>
      <c r="I259">
        <v>5.6915653854464499E-3</v>
      </c>
      <c r="J259" s="1">
        <v>3.3232704981164801E-6</v>
      </c>
      <c r="K259" t="b">
        <v>0</v>
      </c>
      <c r="L259" t="b">
        <v>0</v>
      </c>
    </row>
    <row r="260" spans="1:12" x14ac:dyDescent="0.25">
      <c r="A260" t="s">
        <v>727</v>
      </c>
      <c r="B260" t="s">
        <v>725</v>
      </c>
      <c r="C260" t="s">
        <v>726</v>
      </c>
      <c r="D260" t="s">
        <v>23</v>
      </c>
      <c r="E260">
        <v>135</v>
      </c>
      <c r="F260">
        <v>0.77186953702421002</v>
      </c>
      <c r="G260">
        <v>1.0266749198621901</v>
      </c>
      <c r="H260">
        <v>2.6325347111871601E-2</v>
      </c>
      <c r="I260">
        <v>9.0593984486999707E-2</v>
      </c>
      <c r="J260">
        <v>5.9953238585905299E-4</v>
      </c>
      <c r="K260" t="b">
        <v>0</v>
      </c>
      <c r="L260" t="b">
        <v>0</v>
      </c>
    </row>
    <row r="261" spans="1:12" x14ac:dyDescent="0.25">
      <c r="A261" t="s">
        <v>727</v>
      </c>
      <c r="B261" t="s">
        <v>249</v>
      </c>
      <c r="C261" t="s">
        <v>250</v>
      </c>
      <c r="D261" t="s">
        <v>20</v>
      </c>
      <c r="E261">
        <v>689</v>
      </c>
      <c r="F261">
        <v>0.78433838979897397</v>
      </c>
      <c r="G261">
        <v>1.01221165922096</v>
      </c>
      <c r="H261">
        <v>1.21376984244104E-2</v>
      </c>
      <c r="I261">
        <v>4.4333938110434998E-2</v>
      </c>
      <c r="J261">
        <v>1.03374736987946E-4</v>
      </c>
      <c r="K261" t="b">
        <v>0</v>
      </c>
      <c r="L261" t="b">
        <v>0</v>
      </c>
    </row>
    <row r="262" spans="1:12" x14ac:dyDescent="0.25">
      <c r="A262" t="s">
        <v>727</v>
      </c>
      <c r="B262" t="s">
        <v>678</v>
      </c>
      <c r="C262" t="s">
        <v>679</v>
      </c>
      <c r="D262" t="s">
        <v>11</v>
      </c>
      <c r="E262">
        <v>212</v>
      </c>
      <c r="F262">
        <v>0.78643856632333198</v>
      </c>
      <c r="G262">
        <v>0.98137126174566403</v>
      </c>
      <c r="H262">
        <v>-1.88044386716711E-2</v>
      </c>
      <c r="I262">
        <v>6.9310408777078406E-2</v>
      </c>
      <c r="J262">
        <v>2.3046972151269401E-4</v>
      </c>
      <c r="K262" t="b">
        <v>0</v>
      </c>
      <c r="L262" t="b">
        <v>0</v>
      </c>
    </row>
    <row r="263" spans="1:12" x14ac:dyDescent="0.25">
      <c r="A263" t="s">
        <v>727</v>
      </c>
      <c r="B263" t="s">
        <v>38</v>
      </c>
      <c r="C263" t="s">
        <v>39</v>
      </c>
      <c r="D263" t="s">
        <v>40</v>
      </c>
      <c r="E263">
        <v>3059</v>
      </c>
      <c r="F263">
        <v>0.79081958405004604</v>
      </c>
      <c r="G263">
        <v>0.99523888262817095</v>
      </c>
      <c r="H263">
        <v>-4.7724875954785603E-3</v>
      </c>
      <c r="I263">
        <v>1.79910697194446E-2</v>
      </c>
      <c r="J263" s="1">
        <v>2.2894597855907899E-5</v>
      </c>
      <c r="K263" t="b">
        <v>0</v>
      </c>
      <c r="L263" t="b">
        <v>0</v>
      </c>
    </row>
    <row r="264" spans="1:12" x14ac:dyDescent="0.25">
      <c r="A264" t="s">
        <v>727</v>
      </c>
      <c r="B264" t="s">
        <v>446</v>
      </c>
      <c r="C264" t="s">
        <v>315</v>
      </c>
      <c r="D264" t="s">
        <v>50</v>
      </c>
      <c r="E264">
        <v>34919</v>
      </c>
      <c r="F264">
        <v>0.79659448370207098</v>
      </c>
      <c r="G264">
        <v>1.0014299442135299</v>
      </c>
      <c r="H264">
        <v>1.4289228168823699E-3</v>
      </c>
      <c r="I264">
        <v>5.5436404347562803E-3</v>
      </c>
      <c r="J264" s="1">
        <v>1.80043489175774E-6</v>
      </c>
      <c r="K264" t="b">
        <v>0</v>
      </c>
      <c r="L264" t="b">
        <v>0</v>
      </c>
    </row>
    <row r="265" spans="1:12" x14ac:dyDescent="0.25">
      <c r="A265" t="s">
        <v>727</v>
      </c>
      <c r="B265" t="s">
        <v>686</v>
      </c>
      <c r="C265" t="s">
        <v>687</v>
      </c>
      <c r="D265" t="s">
        <v>50</v>
      </c>
      <c r="E265">
        <v>250</v>
      </c>
      <c r="F265">
        <v>0.79683137826869199</v>
      </c>
      <c r="G265">
        <v>0.98413469404795595</v>
      </c>
      <c r="H265">
        <v>-1.5992507102593E-2</v>
      </c>
      <c r="I265">
        <v>6.2048444359215103E-2</v>
      </c>
      <c r="J265">
        <v>2.6632562669499899E-4</v>
      </c>
      <c r="K265" t="b">
        <v>0</v>
      </c>
      <c r="L265" t="b">
        <v>0</v>
      </c>
    </row>
    <row r="266" spans="1:12" x14ac:dyDescent="0.25">
      <c r="A266" t="s">
        <v>727</v>
      </c>
      <c r="B266" t="s">
        <v>663</v>
      </c>
      <c r="C266" t="s">
        <v>664</v>
      </c>
      <c r="D266" t="s">
        <v>11</v>
      </c>
      <c r="E266">
        <v>729</v>
      </c>
      <c r="F266">
        <v>0.79964428976762003</v>
      </c>
      <c r="G266">
        <v>0.99741889126397698</v>
      </c>
      <c r="H266">
        <v>-2.5844455401833801E-3</v>
      </c>
      <c r="I266">
        <v>1.01789057318798E-2</v>
      </c>
      <c r="J266" s="1">
        <v>7.8643414997969802E-6</v>
      </c>
      <c r="K266" t="b">
        <v>0</v>
      </c>
      <c r="L266" t="b">
        <v>0</v>
      </c>
    </row>
    <row r="267" spans="1:12" x14ac:dyDescent="0.25">
      <c r="A267" t="s">
        <v>727</v>
      </c>
      <c r="B267" t="s">
        <v>79</v>
      </c>
      <c r="C267" t="s">
        <v>80</v>
      </c>
      <c r="D267" t="s">
        <v>11</v>
      </c>
      <c r="E267">
        <v>337</v>
      </c>
      <c r="F267">
        <v>0.800322174769596</v>
      </c>
      <c r="G267">
        <v>1.0149454699359399</v>
      </c>
      <c r="H267">
        <v>1.48348868495068E-2</v>
      </c>
      <c r="I267">
        <v>5.86036704960812E-2</v>
      </c>
      <c r="J267">
        <v>1.8711431970335599E-4</v>
      </c>
      <c r="K267" t="b">
        <v>0</v>
      </c>
      <c r="L267" t="b">
        <v>0</v>
      </c>
    </row>
    <row r="268" spans="1:12" x14ac:dyDescent="0.25">
      <c r="A268" t="s">
        <v>727</v>
      </c>
      <c r="B268" t="s">
        <v>75</v>
      </c>
      <c r="C268" t="s">
        <v>76</v>
      </c>
      <c r="D268" t="s">
        <v>20</v>
      </c>
      <c r="E268">
        <v>963</v>
      </c>
      <c r="F268">
        <v>0.80913955711708696</v>
      </c>
      <c r="G268">
        <v>0.99267962064095905</v>
      </c>
      <c r="H268">
        <v>-7.3473048195524804E-3</v>
      </c>
      <c r="I268">
        <v>3.0410572804546301E-2</v>
      </c>
      <c r="J268" s="1">
        <v>6.1118135950472905E-5</v>
      </c>
      <c r="K268" t="b">
        <v>0</v>
      </c>
      <c r="L268" t="b">
        <v>0</v>
      </c>
    </row>
    <row r="269" spans="1:12" x14ac:dyDescent="0.25">
      <c r="A269" t="s">
        <v>727</v>
      </c>
      <c r="B269" t="s">
        <v>583</v>
      </c>
      <c r="C269" t="s">
        <v>584</v>
      </c>
      <c r="D269" t="s">
        <v>29</v>
      </c>
      <c r="E269">
        <v>450</v>
      </c>
      <c r="F269">
        <v>0.816104969855172</v>
      </c>
      <c r="G269">
        <v>1.0088845721567099</v>
      </c>
      <c r="H269">
        <v>8.8453365685285407E-3</v>
      </c>
      <c r="I269">
        <v>3.80120030601288E-2</v>
      </c>
      <c r="J269" s="1">
        <v>8.2238529288847201E-5</v>
      </c>
      <c r="K269" t="b">
        <v>0</v>
      </c>
      <c r="L269" t="b">
        <v>0</v>
      </c>
    </row>
    <row r="270" spans="1:12" x14ac:dyDescent="0.25">
      <c r="A270" t="s">
        <v>727</v>
      </c>
      <c r="B270" t="s">
        <v>612</v>
      </c>
      <c r="C270" t="s">
        <v>172</v>
      </c>
      <c r="D270" t="s">
        <v>40</v>
      </c>
      <c r="E270">
        <v>2685</v>
      </c>
      <c r="F270">
        <v>0.81832738342253997</v>
      </c>
      <c r="G270">
        <v>0.99565429976648301</v>
      </c>
      <c r="H270">
        <v>-4.3551702345925201E-3</v>
      </c>
      <c r="I270">
        <v>1.8958648935160801E-2</v>
      </c>
      <c r="J270" s="1">
        <v>1.8854552478408901E-5</v>
      </c>
      <c r="K270" t="b">
        <v>0</v>
      </c>
      <c r="L270" t="b">
        <v>0</v>
      </c>
    </row>
    <row r="271" spans="1:12" x14ac:dyDescent="0.25">
      <c r="A271" t="s">
        <v>727</v>
      </c>
      <c r="B271" t="s">
        <v>606</v>
      </c>
      <c r="C271" t="s">
        <v>607</v>
      </c>
      <c r="D271" t="s">
        <v>47</v>
      </c>
      <c r="E271">
        <v>1819</v>
      </c>
      <c r="F271">
        <v>0.81906948603028795</v>
      </c>
      <c r="G271">
        <v>0.99476226740578599</v>
      </c>
      <c r="H271">
        <v>-5.2514976015680297E-3</v>
      </c>
      <c r="I271">
        <v>2.29548264502316E-2</v>
      </c>
      <c r="J271" s="1">
        <v>2.8455528556497301E-5</v>
      </c>
      <c r="K271" t="b">
        <v>0</v>
      </c>
      <c r="L271" t="b">
        <v>0</v>
      </c>
    </row>
    <row r="272" spans="1:12" x14ac:dyDescent="0.25">
      <c r="A272" t="s">
        <v>727</v>
      </c>
      <c r="B272" t="s">
        <v>245</v>
      </c>
      <c r="C272" t="s">
        <v>246</v>
      </c>
      <c r="D272" t="s">
        <v>11</v>
      </c>
      <c r="E272">
        <v>550</v>
      </c>
      <c r="F272">
        <v>0.82123179175356298</v>
      </c>
      <c r="G272">
        <v>1.00973017157554</v>
      </c>
      <c r="H272">
        <v>9.6831383045133997E-3</v>
      </c>
      <c r="I272">
        <v>4.2832106191263902E-2</v>
      </c>
      <c r="J272" s="1">
        <v>9.2751199206909899E-5</v>
      </c>
      <c r="K272" t="b">
        <v>0</v>
      </c>
      <c r="L272" t="b">
        <v>0</v>
      </c>
    </row>
    <row r="273" spans="1:12" x14ac:dyDescent="0.25">
      <c r="A273" t="s">
        <v>727</v>
      </c>
      <c r="B273" t="s">
        <v>535</v>
      </c>
      <c r="C273" t="s">
        <v>536</v>
      </c>
      <c r="D273" t="s">
        <v>23</v>
      </c>
      <c r="E273">
        <v>1830</v>
      </c>
      <c r="F273">
        <v>0.82165805619100496</v>
      </c>
      <c r="G273">
        <v>0.99574319440394299</v>
      </c>
      <c r="H273">
        <v>-4.2658915870302403E-3</v>
      </c>
      <c r="I273">
        <v>1.8922047813194499E-2</v>
      </c>
      <c r="J273" s="1">
        <v>2.2424399351850299E-5</v>
      </c>
      <c r="K273" t="b">
        <v>0</v>
      </c>
      <c r="L273" t="b">
        <v>0</v>
      </c>
    </row>
    <row r="274" spans="1:12" x14ac:dyDescent="0.25">
      <c r="A274" t="s">
        <v>727</v>
      </c>
      <c r="B274" t="s">
        <v>655</v>
      </c>
      <c r="C274" t="s">
        <v>656</v>
      </c>
      <c r="D274" t="s">
        <v>40</v>
      </c>
      <c r="E274">
        <v>611</v>
      </c>
      <c r="F274">
        <v>0.82515067580526003</v>
      </c>
      <c r="G274">
        <v>1.00914986581724</v>
      </c>
      <c r="H274">
        <v>9.1082593978612601E-3</v>
      </c>
      <c r="I274">
        <v>4.1209663345972397E-2</v>
      </c>
      <c r="J274" s="1">
        <v>7.7224554381881403E-5</v>
      </c>
      <c r="K274" t="b">
        <v>0</v>
      </c>
      <c r="L274" t="b">
        <v>0</v>
      </c>
    </row>
    <row r="275" spans="1:12" x14ac:dyDescent="0.25">
      <c r="A275" t="s">
        <v>727</v>
      </c>
      <c r="B275" t="s">
        <v>310</v>
      </c>
      <c r="C275" t="s">
        <v>311</v>
      </c>
      <c r="D275" t="s">
        <v>11</v>
      </c>
      <c r="E275">
        <v>296</v>
      </c>
      <c r="F275">
        <v>0.83290753923759397</v>
      </c>
      <c r="G275">
        <v>1.01282288523402</v>
      </c>
      <c r="H275">
        <v>1.27413681576429E-2</v>
      </c>
      <c r="I275">
        <v>6.0336965941239801E-2</v>
      </c>
      <c r="J275">
        <v>1.52342602640292E-4</v>
      </c>
      <c r="K275" t="b">
        <v>0</v>
      </c>
      <c r="L275" t="b">
        <v>0</v>
      </c>
    </row>
    <row r="276" spans="1:12" x14ac:dyDescent="0.25">
      <c r="A276" t="s">
        <v>727</v>
      </c>
      <c r="B276" t="s">
        <v>214</v>
      </c>
      <c r="C276" t="s">
        <v>137</v>
      </c>
      <c r="D276" t="s">
        <v>50</v>
      </c>
      <c r="E276">
        <v>829</v>
      </c>
      <c r="F276">
        <v>0.837462004905975</v>
      </c>
      <c r="G276">
        <v>0.99380082265460501</v>
      </c>
      <c r="H276">
        <v>-6.2184720273757398E-3</v>
      </c>
      <c r="I276">
        <v>3.0303467677027102E-2</v>
      </c>
      <c r="J276" s="1">
        <v>4.0429871626807001E-5</v>
      </c>
      <c r="K276" t="b">
        <v>0</v>
      </c>
      <c r="L276" t="b">
        <v>0</v>
      </c>
    </row>
    <row r="277" spans="1:12" x14ac:dyDescent="0.25">
      <c r="A277" t="s">
        <v>727</v>
      </c>
      <c r="B277" t="s">
        <v>8</v>
      </c>
      <c r="C277" t="s">
        <v>6</v>
      </c>
      <c r="D277" t="s">
        <v>7</v>
      </c>
      <c r="E277">
        <v>1756</v>
      </c>
      <c r="F277">
        <v>0.84574702051434403</v>
      </c>
      <c r="G277">
        <v>0.99530480046984104</v>
      </c>
      <c r="H277">
        <v>-4.7062566031576903E-3</v>
      </c>
      <c r="I277">
        <v>2.41871498063027E-2</v>
      </c>
      <c r="J277" s="1">
        <v>2.1618252543690101E-5</v>
      </c>
      <c r="K277" t="b">
        <v>0</v>
      </c>
      <c r="L277" t="b">
        <v>0</v>
      </c>
    </row>
    <row r="278" spans="1:12" x14ac:dyDescent="0.25">
      <c r="A278" t="s">
        <v>727</v>
      </c>
      <c r="B278" t="s">
        <v>444</v>
      </c>
      <c r="C278" t="s">
        <v>445</v>
      </c>
      <c r="D278" t="s">
        <v>78</v>
      </c>
      <c r="E278">
        <v>7837</v>
      </c>
      <c r="F278">
        <v>0.85023698417441895</v>
      </c>
      <c r="G278">
        <v>1.0018228774426701</v>
      </c>
      <c r="H278">
        <v>1.8212180178996699E-3</v>
      </c>
      <c r="I278">
        <v>9.6451421301705503E-3</v>
      </c>
      <c r="J278" s="1">
        <v>3.30073095983208E-6</v>
      </c>
      <c r="K278" t="b">
        <v>0</v>
      </c>
      <c r="L278" t="b">
        <v>0</v>
      </c>
    </row>
    <row r="279" spans="1:12" x14ac:dyDescent="0.25">
      <c r="A279" t="s">
        <v>727</v>
      </c>
      <c r="B279" t="s">
        <v>208</v>
      </c>
      <c r="C279" t="s">
        <v>209</v>
      </c>
      <c r="D279" t="s">
        <v>11</v>
      </c>
      <c r="E279">
        <v>1582</v>
      </c>
      <c r="F279">
        <v>0.85395012209224197</v>
      </c>
      <c r="G279">
        <v>0.99534424004700495</v>
      </c>
      <c r="H279">
        <v>-4.6666317608412304E-3</v>
      </c>
      <c r="I279">
        <v>2.5346824899017201E-2</v>
      </c>
      <c r="J279" s="1">
        <v>2.07877381681182E-5</v>
      </c>
      <c r="K279" t="b">
        <v>0</v>
      </c>
      <c r="L279" t="b">
        <v>0</v>
      </c>
    </row>
    <row r="280" spans="1:12" x14ac:dyDescent="0.25">
      <c r="A280" t="s">
        <v>727</v>
      </c>
      <c r="B280" t="s">
        <v>713</v>
      </c>
      <c r="C280" t="s">
        <v>714</v>
      </c>
      <c r="D280" t="s">
        <v>11</v>
      </c>
      <c r="E280">
        <v>317</v>
      </c>
      <c r="F280">
        <v>0.85565866610181596</v>
      </c>
      <c r="G280">
        <v>0.98942567281099503</v>
      </c>
      <c r="H280">
        <v>-1.0630632666876E-2</v>
      </c>
      <c r="I280">
        <v>5.83911815273166E-2</v>
      </c>
      <c r="J280" s="1">
        <v>9.9780721263431599E-5</v>
      </c>
      <c r="K280" t="b">
        <v>0</v>
      </c>
      <c r="L280" t="b">
        <v>0</v>
      </c>
    </row>
    <row r="281" spans="1:12" x14ac:dyDescent="0.25">
      <c r="A281" t="s">
        <v>727</v>
      </c>
      <c r="B281" t="s">
        <v>73</v>
      </c>
      <c r="C281" t="s">
        <v>74</v>
      </c>
      <c r="D281" t="s">
        <v>11</v>
      </c>
      <c r="E281">
        <v>46524</v>
      </c>
      <c r="F281">
        <v>0.85595842415967105</v>
      </c>
      <c r="G281">
        <v>0.99917972955405798</v>
      </c>
      <c r="H281">
        <v>-8.2060705182902696E-4</v>
      </c>
      <c r="I281">
        <v>4.5206956054300697E-3</v>
      </c>
      <c r="J281" s="1">
        <v>7.0128320726371696E-7</v>
      </c>
      <c r="K281" t="b">
        <v>0</v>
      </c>
      <c r="L281" t="b">
        <v>0</v>
      </c>
    </row>
    <row r="282" spans="1:12" x14ac:dyDescent="0.25">
      <c r="A282" t="s">
        <v>727</v>
      </c>
      <c r="B282" t="s">
        <v>292</v>
      </c>
      <c r="C282" t="s">
        <v>293</v>
      </c>
      <c r="D282" t="s">
        <v>11</v>
      </c>
      <c r="E282">
        <v>994</v>
      </c>
      <c r="F282">
        <v>0.85685739166806396</v>
      </c>
      <c r="G282">
        <v>1.00515084111318</v>
      </c>
      <c r="H282">
        <v>5.1376209084432901E-3</v>
      </c>
      <c r="I282">
        <v>2.8475331108873899E-2</v>
      </c>
      <c r="J282" s="1">
        <v>3.2259648275152097E-5</v>
      </c>
      <c r="K282" t="b">
        <v>0</v>
      </c>
      <c r="L282" t="b">
        <v>0</v>
      </c>
    </row>
    <row r="283" spans="1:12" x14ac:dyDescent="0.25">
      <c r="A283" t="s">
        <v>727</v>
      </c>
      <c r="B283" t="s">
        <v>173</v>
      </c>
      <c r="C283" t="s">
        <v>174</v>
      </c>
      <c r="D283" t="s">
        <v>20</v>
      </c>
      <c r="E283">
        <v>905</v>
      </c>
      <c r="F283">
        <v>0.86186749219533498</v>
      </c>
      <c r="G283">
        <v>0.99440480131592102</v>
      </c>
      <c r="H283">
        <v>-5.6109104425845196E-3</v>
      </c>
      <c r="I283">
        <v>3.2237759254112298E-2</v>
      </c>
      <c r="J283" s="1">
        <v>3.3587046742148199E-5</v>
      </c>
      <c r="K283" t="b">
        <v>0</v>
      </c>
      <c r="L283" t="b">
        <v>0</v>
      </c>
    </row>
    <row r="284" spans="1:12" x14ac:dyDescent="0.25">
      <c r="A284" t="s">
        <v>727</v>
      </c>
      <c r="B284" t="s">
        <v>549</v>
      </c>
      <c r="C284" t="s">
        <v>550</v>
      </c>
      <c r="D284" t="s">
        <v>40</v>
      </c>
      <c r="E284">
        <v>1781</v>
      </c>
      <c r="F284">
        <v>0.86219669231305995</v>
      </c>
      <c r="G284">
        <v>0.99586909268065704</v>
      </c>
      <c r="H284">
        <v>-4.1394630871686303E-3</v>
      </c>
      <c r="I284">
        <v>2.3844302913549699E-2</v>
      </c>
      <c r="J284" s="1">
        <v>1.6755037926384501E-5</v>
      </c>
      <c r="K284" t="b">
        <v>0</v>
      </c>
      <c r="L284" t="b">
        <v>0</v>
      </c>
    </row>
    <row r="285" spans="1:12" x14ac:dyDescent="0.25">
      <c r="A285" t="s">
        <v>727</v>
      </c>
      <c r="B285" t="s">
        <v>41</v>
      </c>
      <c r="C285" t="s">
        <v>42</v>
      </c>
      <c r="D285" t="s">
        <v>40</v>
      </c>
      <c r="E285">
        <v>8067</v>
      </c>
      <c r="F285">
        <v>0.87001625233206403</v>
      </c>
      <c r="G285">
        <v>1.0018378765479701</v>
      </c>
      <c r="H285">
        <v>1.8361897193398999E-3</v>
      </c>
      <c r="I285">
        <v>1.12207002772758E-2</v>
      </c>
      <c r="J285" s="1">
        <v>3.3042266199215898E-6</v>
      </c>
      <c r="K285" t="b">
        <v>0</v>
      </c>
      <c r="L285" t="b">
        <v>0</v>
      </c>
    </row>
    <row r="286" spans="1:12" x14ac:dyDescent="0.25">
      <c r="A286" t="s">
        <v>727</v>
      </c>
      <c r="B286" t="s">
        <v>340</v>
      </c>
      <c r="C286" t="s">
        <v>340</v>
      </c>
      <c r="D286" t="s">
        <v>7</v>
      </c>
      <c r="E286">
        <v>480</v>
      </c>
      <c r="F286">
        <v>0.87242607005267203</v>
      </c>
      <c r="G286">
        <v>0.99420907135895198</v>
      </c>
      <c r="H286">
        <v>-5.8077610834164801E-3</v>
      </c>
      <c r="I286">
        <v>3.6147990903294097E-2</v>
      </c>
      <c r="J286" s="1">
        <v>3.8955998546252902E-5</v>
      </c>
      <c r="K286" t="b">
        <v>0</v>
      </c>
      <c r="L286" t="b">
        <v>0</v>
      </c>
    </row>
    <row r="287" spans="1:12" x14ac:dyDescent="0.25">
      <c r="A287" t="s">
        <v>727</v>
      </c>
      <c r="B287" t="s">
        <v>517</v>
      </c>
      <c r="C287" t="s">
        <v>517</v>
      </c>
      <c r="D287" t="s">
        <v>7</v>
      </c>
      <c r="E287">
        <v>456</v>
      </c>
      <c r="F287">
        <v>0.87307021480964797</v>
      </c>
      <c r="G287">
        <v>1.007464037851</v>
      </c>
      <c r="H287">
        <v>7.4363197609448404E-3</v>
      </c>
      <c r="I287">
        <v>4.6519795039242397E-2</v>
      </c>
      <c r="J287" s="1">
        <v>5.5758874284189699E-5</v>
      </c>
      <c r="K287" t="b">
        <v>0</v>
      </c>
      <c r="L287" t="b">
        <v>0</v>
      </c>
    </row>
    <row r="288" spans="1:12" x14ac:dyDescent="0.25">
      <c r="A288" t="s">
        <v>727</v>
      </c>
      <c r="B288" t="s">
        <v>688</v>
      </c>
      <c r="C288" t="s">
        <v>689</v>
      </c>
      <c r="D288" t="s">
        <v>50</v>
      </c>
      <c r="E288">
        <v>642</v>
      </c>
      <c r="F288">
        <v>0.87713545825060402</v>
      </c>
      <c r="G288">
        <v>1.0056347624069999</v>
      </c>
      <c r="H288">
        <v>5.6189465180164402E-3</v>
      </c>
      <c r="I288">
        <v>3.6329865169605E-2</v>
      </c>
      <c r="J288" s="1">
        <v>3.5525764151902999E-5</v>
      </c>
      <c r="K288" t="b">
        <v>0</v>
      </c>
      <c r="L288" t="b">
        <v>0</v>
      </c>
    </row>
    <row r="289" spans="1:12" x14ac:dyDescent="0.25">
      <c r="A289" t="s">
        <v>727</v>
      </c>
      <c r="B289" t="s">
        <v>585</v>
      </c>
      <c r="C289" t="s">
        <v>584</v>
      </c>
      <c r="D289" t="s">
        <v>29</v>
      </c>
      <c r="E289">
        <v>16922</v>
      </c>
      <c r="F289">
        <v>0.88073001041142596</v>
      </c>
      <c r="G289">
        <v>1.00093220569838</v>
      </c>
      <c r="H289">
        <v>9.3177146449467403E-4</v>
      </c>
      <c r="I289">
        <v>6.2099000038648598E-3</v>
      </c>
      <c r="J289" s="1">
        <v>9.8836001838353795E-7</v>
      </c>
      <c r="K289" t="b">
        <v>0</v>
      </c>
      <c r="L289" t="b">
        <v>0</v>
      </c>
    </row>
    <row r="290" spans="1:12" x14ac:dyDescent="0.25">
      <c r="A290" t="s">
        <v>727</v>
      </c>
      <c r="B290" t="s">
        <v>665</v>
      </c>
      <c r="C290" t="s">
        <v>666</v>
      </c>
      <c r="D290" t="s">
        <v>40</v>
      </c>
      <c r="E290">
        <v>391</v>
      </c>
      <c r="F290">
        <v>0.88775350905218198</v>
      </c>
      <c r="G290">
        <v>0.99296112110939605</v>
      </c>
      <c r="H290">
        <v>-7.0637686647951501E-3</v>
      </c>
      <c r="I290">
        <v>5.0011410934339702E-2</v>
      </c>
      <c r="J290" s="1">
        <v>5.0305423634967899E-5</v>
      </c>
      <c r="K290" t="b">
        <v>0</v>
      </c>
      <c r="L290" t="b">
        <v>0</v>
      </c>
    </row>
    <row r="291" spans="1:12" x14ac:dyDescent="0.25">
      <c r="A291" t="s">
        <v>727</v>
      </c>
      <c r="B291" t="s">
        <v>275</v>
      </c>
      <c r="C291" t="s">
        <v>275</v>
      </c>
      <c r="D291" t="s">
        <v>11</v>
      </c>
      <c r="E291">
        <v>610</v>
      </c>
      <c r="F291">
        <v>0.90013842289954504</v>
      </c>
      <c r="G291">
        <v>1.0053905530157199</v>
      </c>
      <c r="H291">
        <v>5.3760759876301904E-3</v>
      </c>
      <c r="I291">
        <v>4.2823591523706302E-2</v>
      </c>
      <c r="J291" s="1">
        <v>2.5332117270460101E-5</v>
      </c>
      <c r="K291" t="b">
        <v>0</v>
      </c>
      <c r="L291" t="b">
        <v>0</v>
      </c>
    </row>
    <row r="292" spans="1:12" x14ac:dyDescent="0.25">
      <c r="A292" t="s">
        <v>727</v>
      </c>
      <c r="B292" t="s">
        <v>51</v>
      </c>
      <c r="C292" t="s">
        <v>52</v>
      </c>
      <c r="D292" t="s">
        <v>11</v>
      </c>
      <c r="E292">
        <v>2302</v>
      </c>
      <c r="F292">
        <v>0.90277680518847403</v>
      </c>
      <c r="G292">
        <v>1.00268759951602</v>
      </c>
      <c r="H292">
        <v>2.6839943784375299E-3</v>
      </c>
      <c r="I292">
        <v>2.19697239152256E-2</v>
      </c>
      <c r="J292" s="1">
        <v>6.3757736512432003E-6</v>
      </c>
      <c r="K292" t="b">
        <v>0</v>
      </c>
      <c r="L292" t="b">
        <v>0</v>
      </c>
    </row>
    <row r="293" spans="1:12" x14ac:dyDescent="0.25">
      <c r="A293" t="s">
        <v>727</v>
      </c>
      <c r="B293" t="s">
        <v>668</v>
      </c>
      <c r="C293" t="s">
        <v>669</v>
      </c>
      <c r="D293" t="s">
        <v>11</v>
      </c>
      <c r="E293">
        <v>1011</v>
      </c>
      <c r="F293">
        <v>0.90620964076854205</v>
      </c>
      <c r="G293">
        <v>0.99666806573469502</v>
      </c>
      <c r="H293">
        <v>-3.33749751931393E-3</v>
      </c>
      <c r="I293">
        <v>2.8319685474412999E-2</v>
      </c>
      <c r="J293" s="1">
        <v>1.07135329135422E-5</v>
      </c>
      <c r="K293" t="b">
        <v>0</v>
      </c>
      <c r="L293" t="b">
        <v>0</v>
      </c>
    </row>
    <row r="294" spans="1:12" x14ac:dyDescent="0.25">
      <c r="A294" t="s">
        <v>727</v>
      </c>
      <c r="B294" t="s">
        <v>451</v>
      </c>
      <c r="C294" t="s">
        <v>452</v>
      </c>
      <c r="D294" t="s">
        <v>50</v>
      </c>
      <c r="E294">
        <v>19031</v>
      </c>
      <c r="F294">
        <v>0.91938810524760195</v>
      </c>
      <c r="G294">
        <v>0.99947546930530096</v>
      </c>
      <c r="H294">
        <v>-5.2466830904813902E-4</v>
      </c>
      <c r="I294">
        <v>5.1841688311877396E-3</v>
      </c>
      <c r="J294" s="1">
        <v>4.5429994796619699E-7</v>
      </c>
      <c r="K294" t="b">
        <v>0</v>
      </c>
      <c r="L294" t="b">
        <v>0</v>
      </c>
    </row>
    <row r="295" spans="1:12" x14ac:dyDescent="0.25">
      <c r="A295" t="s">
        <v>727</v>
      </c>
      <c r="B295" t="s">
        <v>559</v>
      </c>
      <c r="C295" t="s">
        <v>560</v>
      </c>
      <c r="D295" t="s">
        <v>23</v>
      </c>
      <c r="E295">
        <v>4023</v>
      </c>
      <c r="F295">
        <v>0.91977650564742797</v>
      </c>
      <c r="G295">
        <v>0.99843398089462199</v>
      </c>
      <c r="H295">
        <v>-1.5672465949790001E-3</v>
      </c>
      <c r="I295">
        <v>1.5560184362376399E-2</v>
      </c>
      <c r="J295" s="1">
        <v>2.4593643478780501E-6</v>
      </c>
      <c r="K295" t="b">
        <v>0</v>
      </c>
      <c r="L295" t="b">
        <v>0</v>
      </c>
    </row>
    <row r="296" spans="1:12" x14ac:dyDescent="0.25">
      <c r="A296" t="s">
        <v>727</v>
      </c>
      <c r="B296" t="s">
        <v>695</v>
      </c>
      <c r="C296" t="s">
        <v>695</v>
      </c>
      <c r="D296" t="s">
        <v>23</v>
      </c>
      <c r="E296">
        <v>13993</v>
      </c>
      <c r="F296">
        <v>0.92037638134587996</v>
      </c>
      <c r="G296">
        <v>0.99965738073611898</v>
      </c>
      <c r="H296">
        <v>-3.4267797127060799E-4</v>
      </c>
      <c r="I296">
        <v>3.42810199100418E-3</v>
      </c>
      <c r="J296" s="1">
        <v>1.22116278644668E-7</v>
      </c>
      <c r="K296" t="b">
        <v>0</v>
      </c>
      <c r="L296" t="b">
        <v>0</v>
      </c>
    </row>
    <row r="297" spans="1:12" x14ac:dyDescent="0.25">
      <c r="A297" t="s">
        <v>727</v>
      </c>
      <c r="B297" t="s">
        <v>567</v>
      </c>
      <c r="C297" t="s">
        <v>568</v>
      </c>
      <c r="D297" t="s">
        <v>29</v>
      </c>
      <c r="E297">
        <v>5842</v>
      </c>
      <c r="F297">
        <v>0.92291757130347396</v>
      </c>
      <c r="G297">
        <v>1.00112177350911</v>
      </c>
      <c r="H297">
        <v>1.12114479134425E-3</v>
      </c>
      <c r="I297">
        <v>1.15864481063597E-2</v>
      </c>
      <c r="J297" s="1">
        <v>1.5334040408682101E-6</v>
      </c>
      <c r="K297" t="b">
        <v>0</v>
      </c>
      <c r="L297" t="b">
        <v>0</v>
      </c>
    </row>
    <row r="298" spans="1:12" x14ac:dyDescent="0.25">
      <c r="A298" t="s">
        <v>727</v>
      </c>
      <c r="B298" t="s">
        <v>202</v>
      </c>
      <c r="C298" t="s">
        <v>203</v>
      </c>
      <c r="D298" t="s">
        <v>50</v>
      </c>
      <c r="E298">
        <v>889</v>
      </c>
      <c r="F298">
        <v>0.92567334816296798</v>
      </c>
      <c r="G298">
        <v>1.0033891372543799</v>
      </c>
      <c r="H298">
        <v>3.3834070719856901E-3</v>
      </c>
      <c r="I298">
        <v>3.6257249835669601E-2</v>
      </c>
      <c r="J298" s="1">
        <v>9.7939110151948305E-6</v>
      </c>
      <c r="K298" t="b">
        <v>0</v>
      </c>
      <c r="L298" t="b">
        <v>0</v>
      </c>
    </row>
    <row r="299" spans="1:12" x14ac:dyDescent="0.25">
      <c r="A299" t="s">
        <v>727</v>
      </c>
      <c r="B299" t="s">
        <v>316</v>
      </c>
      <c r="C299" t="s">
        <v>317</v>
      </c>
      <c r="D299" t="s">
        <v>50</v>
      </c>
      <c r="E299">
        <v>535</v>
      </c>
      <c r="F299">
        <v>0.93061059610305796</v>
      </c>
      <c r="G299">
        <v>1.0039987258458101</v>
      </c>
      <c r="H299">
        <v>3.9907521908585002E-3</v>
      </c>
      <c r="I299">
        <v>4.58081481368992E-2</v>
      </c>
      <c r="J299" s="1">
        <v>1.4342984007906899E-5</v>
      </c>
      <c r="K299" t="b">
        <v>0</v>
      </c>
      <c r="L299" t="b">
        <v>0</v>
      </c>
    </row>
    <row r="300" spans="1:12" x14ac:dyDescent="0.25">
      <c r="A300" t="s">
        <v>727</v>
      </c>
      <c r="B300" t="s">
        <v>363</v>
      </c>
      <c r="C300" t="s">
        <v>364</v>
      </c>
      <c r="D300" t="s">
        <v>40</v>
      </c>
      <c r="E300">
        <v>20707</v>
      </c>
      <c r="F300">
        <v>0.947724367453467</v>
      </c>
      <c r="G300">
        <v>0.99957817203269805</v>
      </c>
      <c r="H300">
        <v>-4.21916961746714E-4</v>
      </c>
      <c r="I300">
        <v>6.4350424579386603E-3</v>
      </c>
      <c r="J300" s="1">
        <v>2.0688032353541301E-7</v>
      </c>
      <c r="K300" t="b">
        <v>0</v>
      </c>
      <c r="L300" t="b">
        <v>0</v>
      </c>
    </row>
    <row r="301" spans="1:12" x14ac:dyDescent="0.25">
      <c r="A301" t="s">
        <v>727</v>
      </c>
      <c r="B301" t="s">
        <v>57</v>
      </c>
      <c r="C301" t="s">
        <v>58</v>
      </c>
      <c r="D301" t="s">
        <v>40</v>
      </c>
      <c r="E301">
        <v>390</v>
      </c>
      <c r="F301">
        <v>0.94868214591460398</v>
      </c>
      <c r="G301">
        <v>0.99643748335148097</v>
      </c>
      <c r="H301">
        <v>-3.5688775225947598E-3</v>
      </c>
      <c r="I301">
        <v>5.5413136242790498E-2</v>
      </c>
      <c r="J301" s="1">
        <v>1.08471921603966E-5</v>
      </c>
      <c r="K301" t="b">
        <v>0</v>
      </c>
      <c r="L301" t="b">
        <v>0</v>
      </c>
    </row>
    <row r="302" spans="1:12" x14ac:dyDescent="0.25">
      <c r="A302" t="s">
        <v>727</v>
      </c>
      <c r="B302" t="s">
        <v>148</v>
      </c>
      <c r="C302" t="s">
        <v>149</v>
      </c>
      <c r="D302" t="s">
        <v>23</v>
      </c>
      <c r="E302">
        <v>6342</v>
      </c>
      <c r="F302">
        <v>0.94882183600270997</v>
      </c>
      <c r="G302">
        <v>0.99922124008088398</v>
      </c>
      <c r="H302">
        <v>-7.7906331014467305E-4</v>
      </c>
      <c r="I302">
        <v>1.21370392095797E-2</v>
      </c>
      <c r="J302" s="1">
        <v>6.3221404378657795E-7</v>
      </c>
      <c r="K302" t="b">
        <v>0</v>
      </c>
      <c r="L302" t="b">
        <v>0</v>
      </c>
    </row>
    <row r="303" spans="1:12" x14ac:dyDescent="0.25">
      <c r="A303" t="s">
        <v>727</v>
      </c>
      <c r="B303" t="s">
        <v>337</v>
      </c>
      <c r="C303" t="s">
        <v>338</v>
      </c>
      <c r="D303" t="s">
        <v>40</v>
      </c>
      <c r="E303">
        <v>393</v>
      </c>
      <c r="F303">
        <v>0.95143957460437001</v>
      </c>
      <c r="G303">
        <v>1.00314230356639</v>
      </c>
      <c r="H303">
        <v>3.1373768486701202E-3</v>
      </c>
      <c r="I303">
        <v>5.1483443860056301E-2</v>
      </c>
      <c r="J303" s="1">
        <v>9.3378716002623408E-6</v>
      </c>
      <c r="K303" t="b">
        <v>0</v>
      </c>
      <c r="L303" t="b">
        <v>0</v>
      </c>
    </row>
    <row r="304" spans="1:12" x14ac:dyDescent="0.25">
      <c r="A304" t="s">
        <v>727</v>
      </c>
      <c r="B304" t="s">
        <v>5</v>
      </c>
      <c r="C304" t="s">
        <v>6</v>
      </c>
      <c r="D304" t="s">
        <v>7</v>
      </c>
      <c r="E304">
        <v>803</v>
      </c>
      <c r="F304">
        <v>0.95397823124410597</v>
      </c>
      <c r="G304">
        <v>0.99786160155870196</v>
      </c>
      <c r="H304">
        <v>-2.1406880799334001E-3</v>
      </c>
      <c r="I304">
        <v>3.7080952106404899E-2</v>
      </c>
      <c r="J304" s="1">
        <v>4.1714158592852396E-6</v>
      </c>
      <c r="K304" t="b">
        <v>0</v>
      </c>
      <c r="L304" t="b">
        <v>0</v>
      </c>
    </row>
    <row r="305" spans="1:12" x14ac:dyDescent="0.25">
      <c r="A305" t="s">
        <v>727</v>
      </c>
      <c r="B305" t="s">
        <v>419</v>
      </c>
      <c r="C305" t="s">
        <v>420</v>
      </c>
      <c r="D305" t="s">
        <v>91</v>
      </c>
      <c r="E305">
        <v>16918</v>
      </c>
      <c r="F305">
        <v>0.95414998433215203</v>
      </c>
      <c r="G305">
        <v>0.99958114250997399</v>
      </c>
      <c r="H305">
        <v>-4.1894523532699698E-4</v>
      </c>
      <c r="I305">
        <v>7.2863856661425797E-3</v>
      </c>
      <c r="J305" s="1">
        <v>1.8995108537825399E-7</v>
      </c>
      <c r="K305" t="b">
        <v>0</v>
      </c>
      <c r="L305" t="b">
        <v>0</v>
      </c>
    </row>
    <row r="306" spans="1:12" x14ac:dyDescent="0.25">
      <c r="A306" t="s">
        <v>727</v>
      </c>
      <c r="B306" t="s">
        <v>603</v>
      </c>
      <c r="C306" t="s">
        <v>293</v>
      </c>
      <c r="D306" t="s">
        <v>11</v>
      </c>
      <c r="E306">
        <v>64836</v>
      </c>
      <c r="F306">
        <v>0.96553350984439001</v>
      </c>
      <c r="G306">
        <v>1.00015070014845</v>
      </c>
      <c r="H306">
        <v>1.5068879432645599E-4</v>
      </c>
      <c r="I306">
        <v>3.4872826409220901E-3</v>
      </c>
      <c r="J306" s="1">
        <v>2.83923401161318E-8</v>
      </c>
      <c r="K306" t="b">
        <v>0</v>
      </c>
      <c r="L306" t="b">
        <v>0</v>
      </c>
    </row>
    <row r="307" spans="1:12" x14ac:dyDescent="0.25">
      <c r="A307" t="s">
        <v>727</v>
      </c>
      <c r="B307" t="s">
        <v>285</v>
      </c>
      <c r="C307" t="s">
        <v>285</v>
      </c>
      <c r="D307" t="s">
        <v>7</v>
      </c>
      <c r="E307">
        <v>2828</v>
      </c>
      <c r="F307">
        <v>0.96576704690411497</v>
      </c>
      <c r="G307">
        <v>0.99923460209605797</v>
      </c>
      <c r="H307">
        <v>-7.6569097046940197E-4</v>
      </c>
      <c r="I307">
        <v>1.78392768849761E-2</v>
      </c>
      <c r="J307" s="1">
        <v>6.2528682422124895E-7</v>
      </c>
      <c r="K307" t="b">
        <v>0</v>
      </c>
      <c r="L307" t="b">
        <v>0</v>
      </c>
    </row>
    <row r="308" spans="1:12" x14ac:dyDescent="0.25">
      <c r="A308" t="s">
        <v>727</v>
      </c>
      <c r="B308" t="s">
        <v>303</v>
      </c>
      <c r="C308" t="s">
        <v>304</v>
      </c>
      <c r="D308" t="s">
        <v>11</v>
      </c>
      <c r="E308">
        <v>3471</v>
      </c>
      <c r="F308">
        <v>0.96651344044274701</v>
      </c>
      <c r="G308">
        <v>1.00067657162543</v>
      </c>
      <c r="H308">
        <v>6.7634285402747604E-4</v>
      </c>
      <c r="I308">
        <v>1.6109327501433301E-2</v>
      </c>
      <c r="J308" s="1">
        <v>5.0055165124254796E-7</v>
      </c>
      <c r="K308" t="b">
        <v>0</v>
      </c>
      <c r="L308" t="b">
        <v>0</v>
      </c>
    </row>
    <row r="309" spans="1:12" x14ac:dyDescent="0.25">
      <c r="A309" t="s">
        <v>727</v>
      </c>
      <c r="B309" t="s">
        <v>16</v>
      </c>
      <c r="C309" t="s">
        <v>17</v>
      </c>
      <c r="D309" t="s">
        <v>11</v>
      </c>
      <c r="E309">
        <v>2162</v>
      </c>
      <c r="F309">
        <v>0.96799438063644705</v>
      </c>
      <c r="G309">
        <v>1.0008799404534401</v>
      </c>
      <c r="H309">
        <v>8.7955353280162805E-4</v>
      </c>
      <c r="I309">
        <v>2.1918404315035101E-2</v>
      </c>
      <c r="J309" s="1">
        <v>7.4010633349490305E-7</v>
      </c>
      <c r="K309" t="b">
        <v>0</v>
      </c>
      <c r="L309" t="b">
        <v>0</v>
      </c>
    </row>
    <row r="310" spans="1:12" x14ac:dyDescent="0.25">
      <c r="A310" t="s">
        <v>727</v>
      </c>
      <c r="B310" t="s">
        <v>555</v>
      </c>
      <c r="C310" t="s">
        <v>556</v>
      </c>
      <c r="D310" t="s">
        <v>40</v>
      </c>
      <c r="E310">
        <v>393</v>
      </c>
      <c r="F310">
        <v>0.977460642905563</v>
      </c>
      <c r="G310">
        <v>0.99851363604093502</v>
      </c>
      <c r="H310">
        <v>-1.48746969379275E-3</v>
      </c>
      <c r="I310">
        <v>5.2614013131296399E-2</v>
      </c>
      <c r="J310" s="1">
        <v>1.9878014905425102E-6</v>
      </c>
      <c r="K310" t="b">
        <v>0</v>
      </c>
      <c r="L310" t="b">
        <v>0</v>
      </c>
    </row>
    <row r="311" spans="1:12" x14ac:dyDescent="0.25">
      <c r="A311" t="s">
        <v>727</v>
      </c>
      <c r="B311" t="s">
        <v>459</v>
      </c>
      <c r="C311" t="s">
        <v>460</v>
      </c>
      <c r="D311" t="s">
        <v>47</v>
      </c>
      <c r="E311">
        <v>6798</v>
      </c>
      <c r="F311">
        <v>0.97758855005318201</v>
      </c>
      <c r="G311">
        <v>0.99962297594314098</v>
      </c>
      <c r="H311">
        <v>-3.7709514829814501E-4</v>
      </c>
      <c r="I311">
        <v>1.3422948149830499E-2</v>
      </c>
      <c r="J311" s="1">
        <v>1.09650142084139E-7</v>
      </c>
      <c r="K311" t="b">
        <v>0</v>
      </c>
      <c r="L311" t="b">
        <v>0</v>
      </c>
    </row>
    <row r="312" spans="1:12" x14ac:dyDescent="0.25">
      <c r="A312" t="s">
        <v>727</v>
      </c>
      <c r="B312" t="s">
        <v>652</v>
      </c>
      <c r="C312" t="s">
        <v>653</v>
      </c>
      <c r="D312" t="s">
        <v>29</v>
      </c>
      <c r="E312">
        <v>2582</v>
      </c>
      <c r="F312">
        <v>0.98086505010093805</v>
      </c>
      <c r="G312">
        <v>0.99957036913691399</v>
      </c>
      <c r="H312">
        <v>-4.2972318086768402E-4</v>
      </c>
      <c r="I312">
        <v>1.7915030713606801E-2</v>
      </c>
      <c r="J312" s="1">
        <v>2.2245476553103101E-7</v>
      </c>
      <c r="K312" t="b">
        <v>0</v>
      </c>
      <c r="L312" t="b">
        <v>0</v>
      </c>
    </row>
    <row r="313" spans="1:12" x14ac:dyDescent="0.25">
      <c r="A313" t="s">
        <v>727</v>
      </c>
      <c r="B313" t="s">
        <v>619</v>
      </c>
      <c r="C313" t="s">
        <v>620</v>
      </c>
      <c r="D313" t="s">
        <v>40</v>
      </c>
      <c r="E313">
        <v>9523</v>
      </c>
      <c r="F313">
        <v>0.98180048972359901</v>
      </c>
      <c r="G313">
        <v>0.99976831940876998</v>
      </c>
      <c r="H313">
        <v>-2.3170743332376299E-4</v>
      </c>
      <c r="I313">
        <v>1.01571352722162E-2</v>
      </c>
      <c r="J313" s="1">
        <v>5.4054503532963103E-8</v>
      </c>
      <c r="K313" t="b">
        <v>0</v>
      </c>
      <c r="L313" t="b">
        <v>0</v>
      </c>
    </row>
    <row r="314" spans="1:12" x14ac:dyDescent="0.25">
      <c r="A314" t="s">
        <v>727</v>
      </c>
      <c r="B314" t="s">
        <v>575</v>
      </c>
      <c r="C314" t="s">
        <v>576</v>
      </c>
      <c r="D314" t="s">
        <v>29</v>
      </c>
      <c r="E314">
        <v>9825</v>
      </c>
      <c r="F314">
        <v>0.98488503444499698</v>
      </c>
      <c r="G314">
        <v>0.99981239651393905</v>
      </c>
      <c r="H314">
        <v>-1.87621085795977E-4</v>
      </c>
      <c r="I314">
        <v>9.9032443497072305E-3</v>
      </c>
      <c r="J314" s="1">
        <v>3.4903616677461897E-8</v>
      </c>
      <c r="K314" t="b">
        <v>0</v>
      </c>
      <c r="L314" t="b">
        <v>0</v>
      </c>
    </row>
    <row r="315" spans="1:12" x14ac:dyDescent="0.25">
      <c r="A315" t="s">
        <v>727</v>
      </c>
      <c r="B315" t="s">
        <v>598</v>
      </c>
      <c r="C315" t="s">
        <v>599</v>
      </c>
      <c r="D315" t="s">
        <v>40</v>
      </c>
      <c r="E315">
        <v>1758</v>
      </c>
      <c r="F315">
        <v>0.987298854213709</v>
      </c>
      <c r="G315">
        <v>0.99961436680827198</v>
      </c>
      <c r="H315">
        <v>-3.8570756732901899E-4</v>
      </c>
      <c r="I315">
        <v>2.42256071400716E-2</v>
      </c>
      <c r="J315" s="1">
        <v>1.4314509955842801E-7</v>
      </c>
      <c r="K315" t="b">
        <v>0</v>
      </c>
      <c r="L315" t="b">
        <v>0</v>
      </c>
    </row>
    <row r="316" spans="1:12" x14ac:dyDescent="0.25">
      <c r="A316" t="s">
        <v>727</v>
      </c>
      <c r="B316" t="s">
        <v>335</v>
      </c>
      <c r="C316" t="s">
        <v>336</v>
      </c>
      <c r="D316" t="s">
        <v>50</v>
      </c>
      <c r="E316">
        <v>888</v>
      </c>
      <c r="F316">
        <v>0.99389631499204101</v>
      </c>
      <c r="G316">
        <v>0.99972552186039598</v>
      </c>
      <c r="H316">
        <v>-2.7451581562323803E-4</v>
      </c>
      <c r="I316">
        <v>3.58745702631766E-2</v>
      </c>
      <c r="J316" s="1">
        <v>6.4792606349617405E-8</v>
      </c>
      <c r="K316" t="b">
        <v>0</v>
      </c>
      <c r="L316" t="b">
        <v>0</v>
      </c>
    </row>
    <row r="317" spans="1:12" x14ac:dyDescent="0.25">
      <c r="A317" t="s">
        <v>727</v>
      </c>
      <c r="B317" t="s">
        <v>309</v>
      </c>
      <c r="C317" t="s">
        <v>309</v>
      </c>
      <c r="D317" t="s">
        <v>11</v>
      </c>
      <c r="E317">
        <v>902</v>
      </c>
      <c r="F317">
        <v>0.99883139149215905</v>
      </c>
      <c r="G317">
        <v>0.99995509036183605</v>
      </c>
      <c r="H317" s="1">
        <v>-4.49106466317806E-5</v>
      </c>
      <c r="I317">
        <v>3.0654749029969602E-2</v>
      </c>
      <c r="J317" s="1">
        <v>1.90329432769865E-9</v>
      </c>
      <c r="K317" t="b">
        <v>0</v>
      </c>
      <c r="L317" t="b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workbookViewId="0"/>
  </sheetViews>
  <sheetFormatPr defaultColWidth="11" defaultRowHeight="15.75" x14ac:dyDescent="0.25"/>
  <sheetData>
    <row r="1" spans="1:12" x14ac:dyDescent="0.25">
      <c r="A1" s="32" t="s">
        <v>2264</v>
      </c>
    </row>
    <row r="2" spans="1:12" x14ac:dyDescent="0.25">
      <c r="A2" t="s">
        <v>630</v>
      </c>
      <c r="B2" t="s">
        <v>631</v>
      </c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629</v>
      </c>
    </row>
    <row r="3" spans="1:12" x14ac:dyDescent="0.25">
      <c r="A3" t="s">
        <v>333</v>
      </c>
      <c r="B3" t="s">
        <v>334</v>
      </c>
      <c r="C3" t="s">
        <v>40</v>
      </c>
      <c r="D3">
        <v>5503</v>
      </c>
      <c r="E3" s="1">
        <v>5.7079760294234196E-63</v>
      </c>
      <c r="F3">
        <v>1.2754187743724701</v>
      </c>
      <c r="G3">
        <v>0.24327457517054901</v>
      </c>
      <c r="H3">
        <v>1.4338379792019599E-2</v>
      </c>
      <c r="I3">
        <v>4.9284047901221699E-2</v>
      </c>
      <c r="J3" t="b">
        <v>1</v>
      </c>
      <c r="K3" t="b">
        <v>1</v>
      </c>
      <c r="L3" t="s">
        <v>727</v>
      </c>
    </row>
    <row r="4" spans="1:12" x14ac:dyDescent="0.25">
      <c r="A4" t="s">
        <v>129</v>
      </c>
      <c r="B4" t="s">
        <v>130</v>
      </c>
      <c r="C4" t="s">
        <v>40</v>
      </c>
      <c r="D4">
        <v>5746</v>
      </c>
      <c r="E4" s="1">
        <v>1.6261346674617801E-53</v>
      </c>
      <c r="F4">
        <v>1.2355326640097299</v>
      </c>
      <c r="G4">
        <v>0.21150218398432699</v>
      </c>
      <c r="H4">
        <v>1.3591091342981299E-2</v>
      </c>
      <c r="I4">
        <v>3.9753285980613999E-2</v>
      </c>
      <c r="J4" t="b">
        <v>1</v>
      </c>
      <c r="K4" t="b">
        <v>1</v>
      </c>
      <c r="L4" t="s">
        <v>727</v>
      </c>
    </row>
    <row r="5" spans="1:12" x14ac:dyDescent="0.25">
      <c r="A5" t="s">
        <v>181</v>
      </c>
      <c r="B5" t="s">
        <v>182</v>
      </c>
      <c r="C5" t="s">
        <v>40</v>
      </c>
      <c r="D5">
        <v>707</v>
      </c>
      <c r="E5" s="1">
        <v>5.8072764061998203E-5</v>
      </c>
      <c r="F5">
        <v>1.1964810447026999</v>
      </c>
      <c r="G5">
        <v>0.179384785953042</v>
      </c>
      <c r="H5">
        <v>4.4340963345517098E-2</v>
      </c>
      <c r="I5">
        <v>2.1949134700809302E-2</v>
      </c>
      <c r="J5" t="b">
        <v>0</v>
      </c>
      <c r="K5" t="b">
        <v>1</v>
      </c>
      <c r="L5" t="s">
        <v>727</v>
      </c>
    </row>
    <row r="6" spans="1:12" x14ac:dyDescent="0.25">
      <c r="A6" t="s">
        <v>545</v>
      </c>
      <c r="B6" t="s">
        <v>546</v>
      </c>
      <c r="C6" t="s">
        <v>50</v>
      </c>
      <c r="D6">
        <v>6362</v>
      </c>
      <c r="E6">
        <v>2.0805928258398102E-3</v>
      </c>
      <c r="F6">
        <v>1.04395920769909</v>
      </c>
      <c r="G6">
        <v>4.3020415611910799E-2</v>
      </c>
      <c r="H6">
        <v>1.39687957843414E-2</v>
      </c>
      <c r="I6">
        <v>1.4695416130286699E-3</v>
      </c>
      <c r="J6" t="b">
        <v>0</v>
      </c>
      <c r="K6" t="b">
        <v>0</v>
      </c>
      <c r="L6" t="s">
        <v>727</v>
      </c>
    </row>
    <row r="7" spans="1:12" x14ac:dyDescent="0.25">
      <c r="A7" t="s">
        <v>388</v>
      </c>
      <c r="B7" t="s">
        <v>389</v>
      </c>
      <c r="C7" t="s">
        <v>40</v>
      </c>
      <c r="D7">
        <v>343</v>
      </c>
      <c r="E7">
        <v>3.11805050208677E-3</v>
      </c>
      <c r="F7">
        <v>1.17920533367272</v>
      </c>
      <c r="G7">
        <v>0.164840765570861</v>
      </c>
      <c r="H7">
        <v>5.5353930060346501E-2</v>
      </c>
      <c r="I7">
        <v>2.4842508337617301E-2</v>
      </c>
      <c r="J7" t="b">
        <v>0</v>
      </c>
      <c r="K7" t="b">
        <v>0</v>
      </c>
      <c r="L7" t="s">
        <v>727</v>
      </c>
    </row>
    <row r="8" spans="1:12" x14ac:dyDescent="0.25">
      <c r="A8" t="s">
        <v>98</v>
      </c>
      <c r="B8" t="s">
        <v>99</v>
      </c>
      <c r="C8" t="s">
        <v>40</v>
      </c>
      <c r="D8">
        <v>11073</v>
      </c>
      <c r="E8">
        <v>1.0882965781396E-2</v>
      </c>
      <c r="F8">
        <v>1.02322316415946</v>
      </c>
      <c r="G8">
        <v>2.2957609962383999E-2</v>
      </c>
      <c r="H8">
        <v>9.0140650158680603E-3</v>
      </c>
      <c r="I8">
        <v>5.7302676405307203E-4</v>
      </c>
      <c r="J8" t="b">
        <v>0</v>
      </c>
      <c r="K8" t="b">
        <v>0</v>
      </c>
      <c r="L8" t="s">
        <v>727</v>
      </c>
    </row>
    <row r="9" spans="1:12" x14ac:dyDescent="0.25">
      <c r="A9" t="s">
        <v>171</v>
      </c>
      <c r="B9" t="s">
        <v>172</v>
      </c>
      <c r="C9" t="s">
        <v>40</v>
      </c>
      <c r="D9">
        <v>3159</v>
      </c>
      <c r="E9">
        <v>1.09920983776782E-2</v>
      </c>
      <c r="F9">
        <v>1.04962882345769</v>
      </c>
      <c r="G9">
        <v>4.8436600204194602E-2</v>
      </c>
      <c r="H9">
        <v>1.9036097880753899E-2</v>
      </c>
      <c r="I9">
        <v>2.02386008824809E-3</v>
      </c>
      <c r="J9" t="b">
        <v>0</v>
      </c>
      <c r="K9" t="b">
        <v>0</v>
      </c>
      <c r="L9" t="s">
        <v>727</v>
      </c>
    </row>
    <row r="10" spans="1:12" x14ac:dyDescent="0.25">
      <c r="A10" t="s">
        <v>370</v>
      </c>
      <c r="B10" t="s">
        <v>371</v>
      </c>
      <c r="C10" t="s">
        <v>11</v>
      </c>
      <c r="D10">
        <v>9311</v>
      </c>
      <c r="E10">
        <v>1.17324828578251E-2</v>
      </c>
      <c r="F10">
        <v>1.02677649364649</v>
      </c>
      <c r="G10">
        <v>2.6424276927028399E-2</v>
      </c>
      <c r="H10">
        <v>1.04833768288339E-2</v>
      </c>
      <c r="I10">
        <v>6.3872594101413395E-4</v>
      </c>
      <c r="J10" t="b">
        <v>0</v>
      </c>
      <c r="K10" t="b">
        <v>0</v>
      </c>
      <c r="L10" t="s">
        <v>727</v>
      </c>
    </row>
    <row r="11" spans="1:12" x14ac:dyDescent="0.25">
      <c r="A11" t="s">
        <v>603</v>
      </c>
      <c r="B11" t="s">
        <v>293</v>
      </c>
      <c r="C11" t="s">
        <v>11</v>
      </c>
      <c r="D11">
        <v>11961</v>
      </c>
      <c r="E11">
        <v>1.33773613145179E-2</v>
      </c>
      <c r="F11">
        <v>0.97687643358264598</v>
      </c>
      <c r="G11">
        <v>-2.3395110288449102E-2</v>
      </c>
      <c r="H11">
        <v>9.4566562968709592E-3</v>
      </c>
      <c r="I11">
        <v>5.0058551683499299E-4</v>
      </c>
      <c r="J11" t="b">
        <v>0</v>
      </c>
      <c r="K11" t="b">
        <v>0</v>
      </c>
      <c r="L11" t="s">
        <v>727</v>
      </c>
    </row>
    <row r="12" spans="1:12" x14ac:dyDescent="0.25">
      <c r="A12" t="s">
        <v>592</v>
      </c>
      <c r="B12" t="s">
        <v>589</v>
      </c>
      <c r="C12" t="s">
        <v>20</v>
      </c>
      <c r="D12">
        <v>145</v>
      </c>
      <c r="E12">
        <v>1.5179208784927701E-2</v>
      </c>
      <c r="F12">
        <v>0.77465442295592102</v>
      </c>
      <c r="G12">
        <v>-0.25533825493770101</v>
      </c>
      <c r="H12">
        <v>0.103767250618139</v>
      </c>
      <c r="I12">
        <v>4.0710672391171702E-2</v>
      </c>
      <c r="J12" t="b">
        <v>0</v>
      </c>
      <c r="K12" t="b">
        <v>0</v>
      </c>
      <c r="L12" t="s">
        <v>727</v>
      </c>
    </row>
    <row r="13" spans="1:12" x14ac:dyDescent="0.25">
      <c r="A13" t="s">
        <v>229</v>
      </c>
      <c r="B13" t="s">
        <v>230</v>
      </c>
      <c r="C13" t="s">
        <v>47</v>
      </c>
      <c r="D13">
        <v>1262</v>
      </c>
      <c r="E13">
        <v>2.69617594075343E-2</v>
      </c>
      <c r="F13">
        <v>1.06562388572421</v>
      </c>
      <c r="G13">
        <v>6.3560435834494805E-2</v>
      </c>
      <c r="H13">
        <v>2.8699505171822601E-2</v>
      </c>
      <c r="I13">
        <v>3.8771577147280901E-3</v>
      </c>
      <c r="J13" t="b">
        <v>0</v>
      </c>
      <c r="K13" t="b">
        <v>0</v>
      </c>
      <c r="L13" t="s">
        <v>727</v>
      </c>
    </row>
    <row r="14" spans="1:12" x14ac:dyDescent="0.25">
      <c r="A14" t="s">
        <v>85</v>
      </c>
      <c r="B14" t="s">
        <v>86</v>
      </c>
      <c r="C14" t="s">
        <v>40</v>
      </c>
      <c r="D14">
        <v>11150</v>
      </c>
      <c r="E14">
        <v>2.7755551409559098E-2</v>
      </c>
      <c r="F14">
        <v>0.97681122101031903</v>
      </c>
      <c r="G14">
        <v>-2.3461868730822101E-2</v>
      </c>
      <c r="H14">
        <v>1.0659577569572601E-2</v>
      </c>
      <c r="I14">
        <v>4.1397708499399399E-4</v>
      </c>
      <c r="J14" t="b">
        <v>0</v>
      </c>
      <c r="K14" t="b">
        <v>0</v>
      </c>
      <c r="L14" t="s">
        <v>727</v>
      </c>
    </row>
    <row r="15" spans="1:12" x14ac:dyDescent="0.25">
      <c r="A15" t="s">
        <v>144</v>
      </c>
      <c r="B15" t="s">
        <v>145</v>
      </c>
      <c r="C15" t="s">
        <v>50</v>
      </c>
      <c r="D15">
        <v>11149</v>
      </c>
      <c r="E15">
        <v>2.9650559379872099E-2</v>
      </c>
      <c r="F15">
        <v>1.0205796379837799</v>
      </c>
      <c r="G15">
        <v>2.0370738423608301E-2</v>
      </c>
      <c r="H15">
        <v>9.3658262280308501E-3</v>
      </c>
      <c r="I15">
        <v>4.1899383377991798E-4</v>
      </c>
      <c r="J15" t="b">
        <v>0</v>
      </c>
      <c r="K15" t="b">
        <v>0</v>
      </c>
      <c r="L15" t="s">
        <v>727</v>
      </c>
    </row>
    <row r="16" spans="1:12" x14ac:dyDescent="0.25">
      <c r="A16" t="s">
        <v>579</v>
      </c>
      <c r="B16" t="s">
        <v>580</v>
      </c>
      <c r="C16" t="s">
        <v>29</v>
      </c>
      <c r="D16">
        <v>4315</v>
      </c>
      <c r="E16">
        <v>3.80300821487837E-2</v>
      </c>
      <c r="F16">
        <v>0.96913450757756003</v>
      </c>
      <c r="G16">
        <v>-3.1351866015129397E-2</v>
      </c>
      <c r="H16">
        <v>1.51080934956543E-2</v>
      </c>
      <c r="I16">
        <v>9.4001289008091603E-4</v>
      </c>
      <c r="J16" t="b">
        <v>0</v>
      </c>
      <c r="K16" t="b">
        <v>0</v>
      </c>
      <c r="L16" t="s">
        <v>727</v>
      </c>
    </row>
    <row r="17" spans="1:12" x14ac:dyDescent="0.25">
      <c r="A17" t="s">
        <v>481</v>
      </c>
      <c r="B17" t="s">
        <v>482</v>
      </c>
      <c r="C17" t="s">
        <v>50</v>
      </c>
      <c r="D17">
        <v>1114</v>
      </c>
      <c r="E17">
        <v>3.9059773280679701E-2</v>
      </c>
      <c r="F17">
        <v>1.06277250396275</v>
      </c>
      <c r="G17">
        <v>6.0881063250397903E-2</v>
      </c>
      <c r="H17">
        <v>2.9467687871935998E-2</v>
      </c>
      <c r="I17">
        <v>3.81560457321601E-3</v>
      </c>
      <c r="J17" t="b">
        <v>0</v>
      </c>
      <c r="K17" t="b">
        <v>0</v>
      </c>
      <c r="L17" t="s">
        <v>727</v>
      </c>
    </row>
    <row r="18" spans="1:12" x14ac:dyDescent="0.25">
      <c r="A18" t="s">
        <v>94</v>
      </c>
      <c r="B18" t="s">
        <v>95</v>
      </c>
      <c r="C18" t="s">
        <v>11</v>
      </c>
      <c r="D18">
        <v>771</v>
      </c>
      <c r="E18">
        <v>4.24667140412354E-2</v>
      </c>
      <c r="F18">
        <v>1.0794805045315099</v>
      </c>
      <c r="G18">
        <v>7.6479911088952995E-2</v>
      </c>
      <c r="H18">
        <v>3.7631161450346798E-2</v>
      </c>
      <c r="I18">
        <v>5.2283738205688001E-3</v>
      </c>
      <c r="J18" t="b">
        <v>0</v>
      </c>
      <c r="K18" t="b">
        <v>0</v>
      </c>
      <c r="L18" t="s">
        <v>727</v>
      </c>
    </row>
    <row r="19" spans="1:12" x14ac:dyDescent="0.25">
      <c r="A19" t="s">
        <v>627</v>
      </c>
      <c r="B19" t="s">
        <v>628</v>
      </c>
      <c r="C19" t="s">
        <v>7</v>
      </c>
      <c r="D19">
        <v>350</v>
      </c>
      <c r="E19">
        <v>4.6572012272506201E-2</v>
      </c>
      <c r="F19">
        <v>0.907456224376473</v>
      </c>
      <c r="G19">
        <v>-9.7109951608284797E-2</v>
      </c>
      <c r="H19">
        <v>4.8614129300074402E-2</v>
      </c>
      <c r="I19">
        <v>1.10350205589737E-2</v>
      </c>
      <c r="J19" t="b">
        <v>0</v>
      </c>
      <c r="K19" t="b">
        <v>0</v>
      </c>
      <c r="L19" t="s">
        <v>727</v>
      </c>
    </row>
    <row r="20" spans="1:12" x14ac:dyDescent="0.25">
      <c r="A20" t="s">
        <v>359</v>
      </c>
      <c r="B20" t="s">
        <v>360</v>
      </c>
      <c r="C20" t="s">
        <v>50</v>
      </c>
      <c r="D20">
        <v>8919</v>
      </c>
      <c r="E20">
        <v>4.6623368467837899E-2</v>
      </c>
      <c r="F20">
        <v>0.97781838187873704</v>
      </c>
      <c r="G20">
        <v>-2.24313297928414E-2</v>
      </c>
      <c r="H20">
        <v>1.1272122821103301E-2</v>
      </c>
      <c r="I20">
        <v>4.1358597017875098E-4</v>
      </c>
      <c r="J20" t="b">
        <v>0</v>
      </c>
      <c r="K20" t="b">
        <v>0</v>
      </c>
      <c r="L20" t="s">
        <v>727</v>
      </c>
    </row>
    <row r="21" spans="1:12" x14ac:dyDescent="0.25">
      <c r="A21" t="s">
        <v>161</v>
      </c>
      <c r="B21" t="s">
        <v>162</v>
      </c>
      <c r="C21" t="s">
        <v>91</v>
      </c>
      <c r="D21">
        <v>11160</v>
      </c>
      <c r="E21">
        <v>5.6685736881423802E-2</v>
      </c>
      <c r="F21">
        <v>0.98093175057528104</v>
      </c>
      <c r="G21">
        <v>-1.9252393115988101E-2</v>
      </c>
      <c r="H21">
        <v>1.01013423236239E-2</v>
      </c>
      <c r="I21">
        <v>2.7841026010680397E-4</v>
      </c>
      <c r="J21" t="b">
        <v>0</v>
      </c>
      <c r="K21" t="b">
        <v>0</v>
      </c>
      <c r="L21" t="s">
        <v>727</v>
      </c>
    </row>
    <row r="22" spans="1:12" x14ac:dyDescent="0.25">
      <c r="A22" t="s">
        <v>496</v>
      </c>
      <c r="B22" t="s">
        <v>497</v>
      </c>
      <c r="C22" t="s">
        <v>40</v>
      </c>
      <c r="D22">
        <v>1093</v>
      </c>
      <c r="E22">
        <v>6.4976862042618599E-2</v>
      </c>
      <c r="F22">
        <v>1.05726208159863</v>
      </c>
      <c r="G22">
        <v>5.5682624686234097E-2</v>
      </c>
      <c r="H22">
        <v>3.0142632272033201E-2</v>
      </c>
      <c r="I22">
        <v>3.0803302429922301E-3</v>
      </c>
      <c r="J22" t="b">
        <v>0</v>
      </c>
      <c r="K22" t="b">
        <v>0</v>
      </c>
      <c r="L22" t="s">
        <v>727</v>
      </c>
    </row>
    <row r="23" spans="1:12" x14ac:dyDescent="0.25">
      <c r="A23" t="s">
        <v>343</v>
      </c>
      <c r="B23" t="s">
        <v>344</v>
      </c>
      <c r="C23" t="s">
        <v>40</v>
      </c>
      <c r="D23">
        <v>577</v>
      </c>
      <c r="E23">
        <v>6.6955487632803595E-2</v>
      </c>
      <c r="F23">
        <v>0.91049101144476197</v>
      </c>
      <c r="G23">
        <v>-9.3771251972196698E-2</v>
      </c>
      <c r="H23">
        <v>5.1086758425290202E-2</v>
      </c>
      <c r="I23">
        <v>5.7521052507079297E-3</v>
      </c>
      <c r="J23" t="b">
        <v>0</v>
      </c>
      <c r="K23" t="b">
        <v>0</v>
      </c>
      <c r="L23" t="s">
        <v>727</v>
      </c>
    </row>
    <row r="24" spans="1:12" x14ac:dyDescent="0.25">
      <c r="A24" t="s">
        <v>596</v>
      </c>
      <c r="B24" t="s">
        <v>597</v>
      </c>
      <c r="C24" t="s">
        <v>40</v>
      </c>
      <c r="D24">
        <v>304</v>
      </c>
      <c r="E24">
        <v>7.0148722931171206E-2</v>
      </c>
      <c r="F24">
        <v>0.909418124008333</v>
      </c>
      <c r="G24">
        <v>-9.4950308156728405E-2</v>
      </c>
      <c r="H24">
        <v>5.2237142408212797E-2</v>
      </c>
      <c r="I24">
        <v>1.07787471671299E-2</v>
      </c>
      <c r="J24" t="b">
        <v>0</v>
      </c>
      <c r="K24" t="b">
        <v>0</v>
      </c>
      <c r="L24" t="s">
        <v>727</v>
      </c>
    </row>
    <row r="25" spans="1:12" x14ac:dyDescent="0.25">
      <c r="A25" t="s">
        <v>567</v>
      </c>
      <c r="B25" t="s">
        <v>568</v>
      </c>
      <c r="C25" t="s">
        <v>29</v>
      </c>
      <c r="D25">
        <v>1395</v>
      </c>
      <c r="E25">
        <v>7.2881463738828103E-2</v>
      </c>
      <c r="F25">
        <v>0.95126487853605302</v>
      </c>
      <c r="G25">
        <v>-4.9962728891974298E-2</v>
      </c>
      <c r="H25">
        <v>2.7835265627290402E-2</v>
      </c>
      <c r="I25">
        <v>2.2609877907641398E-3</v>
      </c>
      <c r="J25" t="b">
        <v>0</v>
      </c>
      <c r="K25" t="b">
        <v>0</v>
      </c>
      <c r="L25" t="s">
        <v>727</v>
      </c>
    </row>
    <row r="26" spans="1:12" x14ac:dyDescent="0.25">
      <c r="A26" t="s">
        <v>227</v>
      </c>
      <c r="B26" t="s">
        <v>228</v>
      </c>
      <c r="C26" t="s">
        <v>47</v>
      </c>
      <c r="D26">
        <v>1287</v>
      </c>
      <c r="E26">
        <v>8.2381587951003504E-2</v>
      </c>
      <c r="F26">
        <v>1.05086776206995</v>
      </c>
      <c r="G26">
        <v>4.9616262922496802E-2</v>
      </c>
      <c r="H26">
        <v>2.8541269532542799E-2</v>
      </c>
      <c r="I26">
        <v>2.3472863987917501E-3</v>
      </c>
      <c r="J26" t="b">
        <v>0</v>
      </c>
      <c r="K26" t="b">
        <v>0</v>
      </c>
      <c r="L26" t="s">
        <v>727</v>
      </c>
    </row>
    <row r="27" spans="1:12" x14ac:dyDescent="0.25">
      <c r="A27" t="s">
        <v>515</v>
      </c>
      <c r="B27" t="s">
        <v>516</v>
      </c>
      <c r="C27" t="s">
        <v>11</v>
      </c>
      <c r="D27">
        <v>201</v>
      </c>
      <c r="E27">
        <v>8.7658922562919003E-2</v>
      </c>
      <c r="F27">
        <v>0.89763583343366105</v>
      </c>
      <c r="G27">
        <v>-0.10799082362723</v>
      </c>
      <c r="H27">
        <v>6.2898096822907895E-2</v>
      </c>
      <c r="I27">
        <v>7.7421604968656004E-3</v>
      </c>
      <c r="J27" t="b">
        <v>0</v>
      </c>
      <c r="K27" t="b">
        <v>0</v>
      </c>
      <c r="L27" t="s">
        <v>727</v>
      </c>
    </row>
    <row r="28" spans="1:12" x14ac:dyDescent="0.25">
      <c r="A28" t="s">
        <v>683</v>
      </c>
      <c r="B28" t="s">
        <v>287</v>
      </c>
      <c r="C28" t="s">
        <v>47</v>
      </c>
      <c r="D28">
        <v>1257</v>
      </c>
      <c r="E28">
        <v>8.9336546092302599E-2</v>
      </c>
      <c r="F28">
        <v>1.04804942915366</v>
      </c>
      <c r="G28">
        <v>4.6930750009562198E-2</v>
      </c>
      <c r="H28">
        <v>2.7602460882116198E-2</v>
      </c>
      <c r="I28">
        <v>2.1251364466110798E-3</v>
      </c>
      <c r="J28" t="b">
        <v>0</v>
      </c>
      <c r="K28" t="b">
        <v>0</v>
      </c>
      <c r="L28" t="s">
        <v>727</v>
      </c>
    </row>
    <row r="29" spans="1:12" x14ac:dyDescent="0.25">
      <c r="A29" t="s">
        <v>680</v>
      </c>
      <c r="B29" t="s">
        <v>681</v>
      </c>
      <c r="C29" t="s">
        <v>11</v>
      </c>
      <c r="D29">
        <v>132</v>
      </c>
      <c r="E29">
        <v>9.3277158658182896E-2</v>
      </c>
      <c r="F29">
        <v>0.83174614463070395</v>
      </c>
      <c r="G29">
        <v>-0.18422799934442399</v>
      </c>
      <c r="H29">
        <v>0.108871541021913</v>
      </c>
      <c r="I29">
        <v>2.2243237918540101E-2</v>
      </c>
      <c r="J29" t="b">
        <v>0</v>
      </c>
      <c r="K29" t="b">
        <v>0</v>
      </c>
      <c r="L29" t="s">
        <v>727</v>
      </c>
    </row>
    <row r="30" spans="1:12" x14ac:dyDescent="0.25">
      <c r="A30" t="s">
        <v>421</v>
      </c>
      <c r="B30" t="s">
        <v>422</v>
      </c>
      <c r="C30" t="s">
        <v>91</v>
      </c>
      <c r="D30">
        <v>1705</v>
      </c>
      <c r="E30">
        <v>9.5074361119010103E-2</v>
      </c>
      <c r="F30">
        <v>1.04445322126656</v>
      </c>
      <c r="G30">
        <v>4.3493515244751903E-2</v>
      </c>
      <c r="H30">
        <v>2.6041642059428501E-2</v>
      </c>
      <c r="I30">
        <v>1.6271202656230499E-3</v>
      </c>
      <c r="J30" t="b">
        <v>0</v>
      </c>
      <c r="K30" t="b">
        <v>0</v>
      </c>
      <c r="L30" t="s">
        <v>727</v>
      </c>
    </row>
    <row r="31" spans="1:12" x14ac:dyDescent="0.25">
      <c r="A31" t="s">
        <v>526</v>
      </c>
      <c r="B31" t="s">
        <v>527</v>
      </c>
      <c r="C31" t="s">
        <v>40</v>
      </c>
      <c r="D31">
        <v>374</v>
      </c>
      <c r="E31">
        <v>9.6763568042837395E-2</v>
      </c>
      <c r="F31">
        <v>1.09853087021035</v>
      </c>
      <c r="G31">
        <v>9.3973714596371494E-2</v>
      </c>
      <c r="H31">
        <v>5.64370011023917E-2</v>
      </c>
      <c r="I31">
        <v>7.3625336236762696E-3</v>
      </c>
      <c r="J31" t="b">
        <v>0</v>
      </c>
      <c r="K31" t="b">
        <v>0</v>
      </c>
      <c r="L31" t="s">
        <v>727</v>
      </c>
    </row>
    <row r="32" spans="1:12" x14ac:dyDescent="0.25">
      <c r="A32" t="s">
        <v>494</v>
      </c>
      <c r="B32" t="s">
        <v>495</v>
      </c>
      <c r="C32" t="s">
        <v>50</v>
      </c>
      <c r="D32">
        <v>1803</v>
      </c>
      <c r="E32">
        <v>9.9291244206020798E-2</v>
      </c>
      <c r="F32">
        <v>1.04062757684583</v>
      </c>
      <c r="G32">
        <v>3.98239704318517E-2</v>
      </c>
      <c r="H32">
        <v>2.4148084654608999E-2</v>
      </c>
      <c r="I32">
        <v>1.46855309017538E-3</v>
      </c>
      <c r="J32" t="b">
        <v>0</v>
      </c>
      <c r="K32" t="b">
        <v>0</v>
      </c>
      <c r="L32" t="s">
        <v>727</v>
      </c>
    </row>
    <row r="33" spans="1:12" x14ac:dyDescent="0.25">
      <c r="A33" t="s">
        <v>692</v>
      </c>
      <c r="B33" t="s">
        <v>293</v>
      </c>
      <c r="C33" t="s">
        <v>50</v>
      </c>
      <c r="D33">
        <v>634</v>
      </c>
      <c r="E33">
        <v>0.11241624207251399</v>
      </c>
      <c r="F33">
        <v>1.0698014877958699</v>
      </c>
      <c r="G33">
        <v>6.7473105837423206E-2</v>
      </c>
      <c r="H33">
        <v>4.2444304572765601E-2</v>
      </c>
      <c r="I33">
        <v>3.90543016509647E-3</v>
      </c>
      <c r="J33" t="b">
        <v>0</v>
      </c>
      <c r="K33" t="b">
        <v>0</v>
      </c>
      <c r="L33" t="s">
        <v>727</v>
      </c>
    </row>
    <row r="34" spans="1:12" x14ac:dyDescent="0.25">
      <c r="A34" t="s">
        <v>286</v>
      </c>
      <c r="B34" t="s">
        <v>287</v>
      </c>
      <c r="C34" t="s">
        <v>47</v>
      </c>
      <c r="D34">
        <v>1272</v>
      </c>
      <c r="E34">
        <v>0.115645489094941</v>
      </c>
      <c r="F34">
        <v>1.04899994066761</v>
      </c>
      <c r="G34">
        <v>4.7837272853257201E-2</v>
      </c>
      <c r="H34">
        <v>3.0384350306864399E-2</v>
      </c>
      <c r="I34">
        <v>1.92015055982583E-3</v>
      </c>
      <c r="J34" t="b">
        <v>0</v>
      </c>
      <c r="K34" t="b">
        <v>0</v>
      </c>
      <c r="L34" t="s">
        <v>727</v>
      </c>
    </row>
    <row r="35" spans="1:12" x14ac:dyDescent="0.25">
      <c r="A35" t="s">
        <v>549</v>
      </c>
      <c r="B35" t="s">
        <v>550</v>
      </c>
      <c r="C35" t="s">
        <v>40</v>
      </c>
      <c r="D35">
        <v>386</v>
      </c>
      <c r="E35">
        <v>0.118540097360469</v>
      </c>
      <c r="F35">
        <v>0.91844620111164399</v>
      </c>
      <c r="G35">
        <v>-8.5071948593681695E-2</v>
      </c>
      <c r="H35">
        <v>5.4374573427484002E-2</v>
      </c>
      <c r="I35">
        <v>6.3057433246430303E-3</v>
      </c>
      <c r="J35" t="b">
        <v>0</v>
      </c>
      <c r="K35" t="b">
        <v>0</v>
      </c>
      <c r="L35" t="s">
        <v>727</v>
      </c>
    </row>
    <row r="36" spans="1:12" x14ac:dyDescent="0.25">
      <c r="A36" t="s">
        <v>522</v>
      </c>
      <c r="B36" t="s">
        <v>523</v>
      </c>
      <c r="C36" t="s">
        <v>23</v>
      </c>
      <c r="D36">
        <v>159</v>
      </c>
      <c r="E36">
        <v>0.121578056029666</v>
      </c>
      <c r="F36">
        <v>1.1900739895958601</v>
      </c>
      <c r="G36">
        <v>0.174015481321559</v>
      </c>
      <c r="H36">
        <v>0.111736855801278</v>
      </c>
      <c r="I36">
        <v>1.5841921841889001E-2</v>
      </c>
      <c r="J36" t="b">
        <v>0</v>
      </c>
      <c r="K36" t="b">
        <v>0</v>
      </c>
      <c r="L36" t="s">
        <v>727</v>
      </c>
    </row>
    <row r="37" spans="1:12" x14ac:dyDescent="0.25">
      <c r="A37" t="s">
        <v>45</v>
      </c>
      <c r="B37" t="s">
        <v>46</v>
      </c>
      <c r="C37" t="s">
        <v>47</v>
      </c>
      <c r="D37">
        <v>182</v>
      </c>
      <c r="E37">
        <v>0.124950707880278</v>
      </c>
      <c r="F37">
        <v>0.87003516372418699</v>
      </c>
      <c r="G37">
        <v>-0.13922165007651799</v>
      </c>
      <c r="H37">
        <v>9.0282643762696402E-2</v>
      </c>
      <c r="I37">
        <v>1.31165437501923E-2</v>
      </c>
      <c r="J37" t="b">
        <v>0</v>
      </c>
      <c r="K37" t="b">
        <v>0</v>
      </c>
      <c r="L37" t="s">
        <v>727</v>
      </c>
    </row>
    <row r="38" spans="1:12" x14ac:dyDescent="0.25">
      <c r="A38" t="s">
        <v>368</v>
      </c>
      <c r="B38" t="s">
        <v>369</v>
      </c>
      <c r="C38" t="s">
        <v>11</v>
      </c>
      <c r="D38">
        <v>1903</v>
      </c>
      <c r="E38">
        <v>0.129294426472183</v>
      </c>
      <c r="F38">
        <v>1.03535865690075</v>
      </c>
      <c r="G38">
        <v>3.47478950967572E-2</v>
      </c>
      <c r="H38">
        <v>2.28973121830407E-2</v>
      </c>
      <c r="I38">
        <v>1.15827948693108E-3</v>
      </c>
      <c r="J38" t="b">
        <v>0</v>
      </c>
      <c r="K38" t="b">
        <v>0</v>
      </c>
      <c r="L38" t="s">
        <v>727</v>
      </c>
    </row>
    <row r="39" spans="1:12" x14ac:dyDescent="0.25">
      <c r="A39" t="s">
        <v>486</v>
      </c>
      <c r="B39" t="s">
        <v>487</v>
      </c>
      <c r="C39" t="s">
        <v>11</v>
      </c>
      <c r="D39">
        <v>423</v>
      </c>
      <c r="E39">
        <v>0.13957129726836301</v>
      </c>
      <c r="F39">
        <v>0.92875008288884298</v>
      </c>
      <c r="G39">
        <v>-7.3915593702427798E-2</v>
      </c>
      <c r="H39">
        <v>4.9933648804399197E-2</v>
      </c>
      <c r="I39">
        <v>4.9518025557240102E-3</v>
      </c>
      <c r="J39" t="b">
        <v>0</v>
      </c>
      <c r="K39" t="b">
        <v>0</v>
      </c>
      <c r="L39" t="s">
        <v>727</v>
      </c>
    </row>
    <row r="40" spans="1:12" x14ac:dyDescent="0.25">
      <c r="A40" t="s">
        <v>366</v>
      </c>
      <c r="B40" t="s">
        <v>367</v>
      </c>
      <c r="C40" t="s">
        <v>11</v>
      </c>
      <c r="D40">
        <v>4031</v>
      </c>
      <c r="E40">
        <v>0.141499776925056</v>
      </c>
      <c r="F40">
        <v>1.0229264131548901</v>
      </c>
      <c r="G40">
        <v>2.2667551982318599E-2</v>
      </c>
      <c r="H40">
        <v>1.541466851588E-2</v>
      </c>
      <c r="I40">
        <v>5.07522238695372E-4</v>
      </c>
      <c r="J40" t="b">
        <v>0</v>
      </c>
      <c r="K40" t="b">
        <v>0</v>
      </c>
      <c r="L40" t="s">
        <v>727</v>
      </c>
    </row>
    <row r="41" spans="1:12" x14ac:dyDescent="0.25">
      <c r="A41" t="s">
        <v>652</v>
      </c>
      <c r="B41" t="s">
        <v>653</v>
      </c>
      <c r="C41" t="s">
        <v>29</v>
      </c>
      <c r="D41">
        <v>545</v>
      </c>
      <c r="E41">
        <v>0.142381422393417</v>
      </c>
      <c r="F41">
        <v>0.93534626271515597</v>
      </c>
      <c r="G41">
        <v>-6.6838483795616299E-2</v>
      </c>
      <c r="H41">
        <v>4.5494207953372397E-2</v>
      </c>
      <c r="I41">
        <v>3.8763095328801199E-3</v>
      </c>
      <c r="J41" t="b">
        <v>0</v>
      </c>
      <c r="K41" t="b">
        <v>0</v>
      </c>
      <c r="L41" t="s">
        <v>727</v>
      </c>
    </row>
    <row r="42" spans="1:12" x14ac:dyDescent="0.25">
      <c r="A42" t="s">
        <v>341</v>
      </c>
      <c r="B42" t="s">
        <v>342</v>
      </c>
      <c r="C42" t="s">
        <v>23</v>
      </c>
      <c r="D42">
        <v>375</v>
      </c>
      <c r="E42">
        <v>0.14480658651513401</v>
      </c>
      <c r="F42">
        <v>0.922771796660247</v>
      </c>
      <c r="G42">
        <v>-8.0373315936491496E-2</v>
      </c>
      <c r="H42">
        <v>5.5001405664776799E-2</v>
      </c>
      <c r="I42">
        <v>4.9425966664352096E-3</v>
      </c>
      <c r="J42" t="b">
        <v>0</v>
      </c>
      <c r="K42" t="b">
        <v>0</v>
      </c>
      <c r="L42" t="s">
        <v>727</v>
      </c>
    </row>
    <row r="43" spans="1:12" x14ac:dyDescent="0.25">
      <c r="A43" t="s">
        <v>198</v>
      </c>
      <c r="B43" t="s">
        <v>199</v>
      </c>
      <c r="C43" t="s">
        <v>20</v>
      </c>
      <c r="D43">
        <v>122</v>
      </c>
      <c r="E43">
        <v>0.157173071807552</v>
      </c>
      <c r="F43">
        <v>0.87066448977078703</v>
      </c>
      <c r="G43">
        <v>-0.138498577520313</v>
      </c>
      <c r="H43">
        <v>9.7216928528699398E-2</v>
      </c>
      <c r="I43">
        <v>1.5450311338209E-2</v>
      </c>
      <c r="J43" t="b">
        <v>0</v>
      </c>
      <c r="K43" t="b">
        <v>0</v>
      </c>
      <c r="L43" t="s">
        <v>727</v>
      </c>
    </row>
    <row r="44" spans="1:12" x14ac:dyDescent="0.25">
      <c r="A44" t="s">
        <v>140</v>
      </c>
      <c r="B44" t="s">
        <v>141</v>
      </c>
      <c r="C44" t="s">
        <v>11</v>
      </c>
      <c r="D44">
        <v>416</v>
      </c>
      <c r="E44">
        <v>0.161195426862386</v>
      </c>
      <c r="F44">
        <v>0.94479374118897197</v>
      </c>
      <c r="G44">
        <v>-5.6788638603385899E-2</v>
      </c>
      <c r="H44">
        <v>4.0457680132667401E-2</v>
      </c>
      <c r="I44">
        <v>4.6077116600449202E-3</v>
      </c>
      <c r="J44" t="b">
        <v>0</v>
      </c>
      <c r="K44" t="b">
        <v>0</v>
      </c>
      <c r="L44" t="s">
        <v>727</v>
      </c>
    </row>
    <row r="45" spans="1:12" x14ac:dyDescent="0.25">
      <c r="A45" t="s">
        <v>380</v>
      </c>
      <c r="B45" t="s">
        <v>381</v>
      </c>
      <c r="C45" t="s">
        <v>11</v>
      </c>
      <c r="D45">
        <v>4044</v>
      </c>
      <c r="E45">
        <v>0.16466465791717</v>
      </c>
      <c r="F45">
        <v>0.97704143911619501</v>
      </c>
      <c r="G45">
        <v>-2.32262131856114E-2</v>
      </c>
      <c r="H45">
        <v>1.6711841390781398E-2</v>
      </c>
      <c r="I45">
        <v>4.5903743696232302E-4</v>
      </c>
      <c r="J45" t="b">
        <v>0</v>
      </c>
      <c r="K45" t="b">
        <v>0</v>
      </c>
      <c r="L45" t="s">
        <v>727</v>
      </c>
    </row>
    <row r="46" spans="1:12" x14ac:dyDescent="0.25">
      <c r="A46" t="s">
        <v>212</v>
      </c>
      <c r="B46" t="s">
        <v>213</v>
      </c>
      <c r="C46" t="s">
        <v>32</v>
      </c>
      <c r="D46">
        <v>394</v>
      </c>
      <c r="E46">
        <v>0.166211568538772</v>
      </c>
      <c r="F46">
        <v>1.06341188753316</v>
      </c>
      <c r="G46">
        <v>6.1482500823024998E-2</v>
      </c>
      <c r="H46">
        <v>4.4322929953081798E-2</v>
      </c>
      <c r="I46">
        <v>4.8449985877613401E-3</v>
      </c>
      <c r="J46" t="b">
        <v>0</v>
      </c>
      <c r="K46" t="b">
        <v>0</v>
      </c>
      <c r="L46" t="s">
        <v>727</v>
      </c>
    </row>
    <row r="47" spans="1:12" x14ac:dyDescent="0.25">
      <c r="A47" t="s">
        <v>365</v>
      </c>
      <c r="B47" t="s">
        <v>365</v>
      </c>
      <c r="C47" t="s">
        <v>11</v>
      </c>
      <c r="D47">
        <v>3949</v>
      </c>
      <c r="E47">
        <v>0.16744201077357401</v>
      </c>
      <c r="F47">
        <v>1.0209556435662299</v>
      </c>
      <c r="G47">
        <v>2.0739094131297101E-2</v>
      </c>
      <c r="H47">
        <v>1.50204394656783E-2</v>
      </c>
      <c r="I47">
        <v>4.5017558010500302E-4</v>
      </c>
      <c r="J47" t="b">
        <v>0</v>
      </c>
      <c r="K47" t="b">
        <v>0</v>
      </c>
      <c r="L47" t="s">
        <v>727</v>
      </c>
    </row>
    <row r="48" spans="1:12" x14ac:dyDescent="0.25">
      <c r="A48" t="s">
        <v>382</v>
      </c>
      <c r="B48" t="s">
        <v>383</v>
      </c>
      <c r="C48" t="s">
        <v>11</v>
      </c>
      <c r="D48">
        <v>1912</v>
      </c>
      <c r="E48">
        <v>0.16850609544272699</v>
      </c>
      <c r="F48">
        <v>0.96858555955195003</v>
      </c>
      <c r="G48">
        <v>-3.1918457701522303E-2</v>
      </c>
      <c r="H48">
        <v>2.3170525708881801E-2</v>
      </c>
      <c r="I48">
        <v>9.802350241739019E-4</v>
      </c>
      <c r="J48" t="b">
        <v>0</v>
      </c>
      <c r="K48" t="b">
        <v>0</v>
      </c>
      <c r="L48" t="s">
        <v>727</v>
      </c>
    </row>
    <row r="49" spans="1:12" x14ac:dyDescent="0.25">
      <c r="A49" t="s">
        <v>585</v>
      </c>
      <c r="B49" t="s">
        <v>584</v>
      </c>
      <c r="C49" t="s">
        <v>29</v>
      </c>
      <c r="D49">
        <v>2807</v>
      </c>
      <c r="E49">
        <v>0.172175354763142</v>
      </c>
      <c r="F49">
        <v>1.02707457144056</v>
      </c>
      <c r="G49">
        <v>2.6714539255421499E-2</v>
      </c>
      <c r="H49">
        <v>1.956252888029E-2</v>
      </c>
      <c r="I49">
        <v>5.4131566686022004E-4</v>
      </c>
      <c r="J49" t="b">
        <v>0</v>
      </c>
      <c r="K49" t="b">
        <v>0</v>
      </c>
      <c r="L49" t="s">
        <v>727</v>
      </c>
    </row>
    <row r="50" spans="1:12" x14ac:dyDescent="0.25">
      <c r="A50" t="s">
        <v>396</v>
      </c>
      <c r="B50" t="s">
        <v>319</v>
      </c>
      <c r="C50" t="s">
        <v>23</v>
      </c>
      <c r="D50">
        <v>1305</v>
      </c>
      <c r="E50">
        <v>0.174851723860491</v>
      </c>
      <c r="F50">
        <v>0.96187164218569199</v>
      </c>
      <c r="G50">
        <v>-3.8874265300150201E-2</v>
      </c>
      <c r="H50">
        <v>2.8636121406468502E-2</v>
      </c>
      <c r="I50">
        <v>1.3928505385768499E-3</v>
      </c>
      <c r="J50" t="b">
        <v>0</v>
      </c>
      <c r="K50" t="b">
        <v>0</v>
      </c>
      <c r="L50" t="s">
        <v>727</v>
      </c>
    </row>
    <row r="51" spans="1:12" x14ac:dyDescent="0.25">
      <c r="A51" t="s">
        <v>210</v>
      </c>
      <c r="B51" t="s">
        <v>211</v>
      </c>
      <c r="C51" t="s">
        <v>50</v>
      </c>
      <c r="D51">
        <v>3081</v>
      </c>
      <c r="E51">
        <v>0.180457163564711</v>
      </c>
      <c r="F51">
        <v>0.97578279514164601</v>
      </c>
      <c r="G51">
        <v>-2.45152632975001E-2</v>
      </c>
      <c r="H51">
        <v>1.8299698540947901E-2</v>
      </c>
      <c r="I51">
        <v>5.0987105227615103E-4</v>
      </c>
      <c r="J51" t="b">
        <v>0</v>
      </c>
      <c r="K51" t="b">
        <v>0</v>
      </c>
      <c r="L51" t="s">
        <v>727</v>
      </c>
    </row>
    <row r="52" spans="1:12" x14ac:dyDescent="0.25">
      <c r="A52" t="s">
        <v>267</v>
      </c>
      <c r="B52" t="s">
        <v>268</v>
      </c>
      <c r="C52" t="s">
        <v>32</v>
      </c>
      <c r="D52">
        <v>1177</v>
      </c>
      <c r="E52">
        <v>0.184144933389847</v>
      </c>
      <c r="F52">
        <v>0.95834019485607602</v>
      </c>
      <c r="G52">
        <v>-4.25524545946094E-2</v>
      </c>
      <c r="H52">
        <v>3.2021035799626799E-2</v>
      </c>
      <c r="I52">
        <v>1.3744636648851899E-3</v>
      </c>
      <c r="J52" t="b">
        <v>0</v>
      </c>
      <c r="K52" t="b">
        <v>0</v>
      </c>
      <c r="L52" t="s">
        <v>727</v>
      </c>
    </row>
    <row r="53" spans="1:12" x14ac:dyDescent="0.25">
      <c r="A53" t="s">
        <v>444</v>
      </c>
      <c r="B53" t="s">
        <v>445</v>
      </c>
      <c r="C53" t="s">
        <v>78</v>
      </c>
      <c r="D53">
        <v>987</v>
      </c>
      <c r="E53">
        <v>0.19405586980971501</v>
      </c>
      <c r="F53">
        <v>0.96082390209979895</v>
      </c>
      <c r="G53">
        <v>-3.9964131236248999E-2</v>
      </c>
      <c r="H53">
        <v>3.0751766577462199E-2</v>
      </c>
      <c r="I53">
        <v>1.45776463495939E-3</v>
      </c>
      <c r="J53" t="b">
        <v>0</v>
      </c>
      <c r="K53" t="b">
        <v>0</v>
      </c>
      <c r="L53" t="s">
        <v>727</v>
      </c>
    </row>
    <row r="54" spans="1:12" x14ac:dyDescent="0.25">
      <c r="A54" t="s">
        <v>459</v>
      </c>
      <c r="B54" t="s">
        <v>460</v>
      </c>
      <c r="C54" t="s">
        <v>47</v>
      </c>
      <c r="D54">
        <v>1277</v>
      </c>
      <c r="E54">
        <v>0.20444917050287001</v>
      </c>
      <c r="F54">
        <v>1.0377431723335699</v>
      </c>
      <c r="G54">
        <v>3.7048328631435597E-2</v>
      </c>
      <c r="H54">
        <v>2.91803263109769E-2</v>
      </c>
      <c r="I54">
        <v>1.21571423416809E-3</v>
      </c>
      <c r="J54" t="b">
        <v>0</v>
      </c>
      <c r="K54" t="b">
        <v>0</v>
      </c>
      <c r="L54" t="s">
        <v>727</v>
      </c>
    </row>
    <row r="55" spans="1:12" x14ac:dyDescent="0.25">
      <c r="A55" t="s">
        <v>410</v>
      </c>
      <c r="B55" t="s">
        <v>411</v>
      </c>
      <c r="C55" t="s">
        <v>47</v>
      </c>
      <c r="D55">
        <v>1236</v>
      </c>
      <c r="E55">
        <v>0.20780580375729801</v>
      </c>
      <c r="F55">
        <v>1.04039827679798</v>
      </c>
      <c r="G55">
        <v>3.9603598302999497E-2</v>
      </c>
      <c r="H55">
        <v>3.1424211050647403E-2</v>
      </c>
      <c r="I55">
        <v>1.2876095959236701E-3</v>
      </c>
      <c r="J55" t="b">
        <v>0</v>
      </c>
      <c r="K55" t="b">
        <v>0</v>
      </c>
      <c r="L55" t="s">
        <v>727</v>
      </c>
    </row>
    <row r="56" spans="1:12" x14ac:dyDescent="0.25">
      <c r="A56" t="s">
        <v>335</v>
      </c>
      <c r="B56" t="s">
        <v>336</v>
      </c>
      <c r="C56" t="s">
        <v>50</v>
      </c>
      <c r="D56">
        <v>215</v>
      </c>
      <c r="E56">
        <v>0.21550815551361699</v>
      </c>
      <c r="F56">
        <v>0.92170008052923602</v>
      </c>
      <c r="G56">
        <v>-8.1535400612189002E-2</v>
      </c>
      <c r="H56">
        <v>6.5622221836569294E-2</v>
      </c>
      <c r="I56">
        <v>7.2452539571003097E-3</v>
      </c>
      <c r="J56" t="b">
        <v>0</v>
      </c>
      <c r="K56" t="b">
        <v>0</v>
      </c>
      <c r="L56" t="s">
        <v>727</v>
      </c>
    </row>
    <row r="57" spans="1:12" x14ac:dyDescent="0.25">
      <c r="A57" t="s">
        <v>524</v>
      </c>
      <c r="B57" t="s">
        <v>525</v>
      </c>
      <c r="C57" t="s">
        <v>40</v>
      </c>
      <c r="D57">
        <v>9841</v>
      </c>
      <c r="E57">
        <v>0.21981631396659701</v>
      </c>
      <c r="F57">
        <v>0.99125799764110301</v>
      </c>
      <c r="G57">
        <v>-8.7804378274406805E-3</v>
      </c>
      <c r="H57">
        <v>7.1554674701804896E-3</v>
      </c>
      <c r="I57" s="1">
        <v>7.7599065434696995E-5</v>
      </c>
      <c r="J57" t="b">
        <v>0</v>
      </c>
      <c r="K57" t="b">
        <v>0</v>
      </c>
      <c r="L57" t="s">
        <v>727</v>
      </c>
    </row>
    <row r="58" spans="1:12" x14ac:dyDescent="0.25">
      <c r="A58" t="s">
        <v>565</v>
      </c>
      <c r="B58" t="s">
        <v>566</v>
      </c>
      <c r="C58" t="s">
        <v>29</v>
      </c>
      <c r="D58">
        <v>941</v>
      </c>
      <c r="E58">
        <v>0.23125409911665501</v>
      </c>
      <c r="F58">
        <v>0.95972213059042399</v>
      </c>
      <c r="G58">
        <v>-4.1111483719852397E-2</v>
      </c>
      <c r="H58">
        <v>3.4319012946982801E-2</v>
      </c>
      <c r="I58">
        <v>1.4330375144473201E-3</v>
      </c>
      <c r="J58" t="b">
        <v>0</v>
      </c>
      <c r="K58" t="b">
        <v>0</v>
      </c>
      <c r="L58" t="s">
        <v>727</v>
      </c>
    </row>
    <row r="59" spans="1:12" x14ac:dyDescent="0.25">
      <c r="A59" t="s">
        <v>282</v>
      </c>
      <c r="B59" t="s">
        <v>283</v>
      </c>
      <c r="C59" t="s">
        <v>40</v>
      </c>
      <c r="D59">
        <v>4879</v>
      </c>
      <c r="E59">
        <v>0.23887161716144401</v>
      </c>
      <c r="F59">
        <v>1.01732400236489</v>
      </c>
      <c r="G59">
        <v>1.7175652724707498E-2</v>
      </c>
      <c r="H59">
        <v>1.45808900195777E-2</v>
      </c>
      <c r="I59">
        <v>2.7323165820621102E-4</v>
      </c>
      <c r="J59" t="b">
        <v>0</v>
      </c>
      <c r="K59" t="b">
        <v>0</v>
      </c>
      <c r="L59" t="s">
        <v>727</v>
      </c>
    </row>
    <row r="60" spans="1:12" x14ac:dyDescent="0.25">
      <c r="A60" t="s">
        <v>347</v>
      </c>
      <c r="B60" t="s">
        <v>348</v>
      </c>
      <c r="C60" t="s">
        <v>11</v>
      </c>
      <c r="D60">
        <v>3949</v>
      </c>
      <c r="E60">
        <v>0.23900456062075001</v>
      </c>
      <c r="F60">
        <v>1.0180175560143601</v>
      </c>
      <c r="G60">
        <v>1.7857163573304299E-2</v>
      </c>
      <c r="H60">
        <v>1.51632959033225E-2</v>
      </c>
      <c r="I60">
        <v>3.1387784735861801E-4</v>
      </c>
      <c r="J60" t="b">
        <v>0</v>
      </c>
      <c r="K60" t="b">
        <v>0</v>
      </c>
      <c r="L60" t="s">
        <v>727</v>
      </c>
    </row>
    <row r="61" spans="1:12" x14ac:dyDescent="0.25">
      <c r="A61" t="s">
        <v>419</v>
      </c>
      <c r="B61" t="s">
        <v>420</v>
      </c>
      <c r="C61" t="s">
        <v>91</v>
      </c>
      <c r="D61">
        <v>2330</v>
      </c>
      <c r="E61">
        <v>0.240579166405503</v>
      </c>
      <c r="F61">
        <v>1.0240826221011201</v>
      </c>
      <c r="G61">
        <v>2.3797209008030399E-2</v>
      </c>
      <c r="H61">
        <v>2.02729278612797E-2</v>
      </c>
      <c r="I61">
        <v>5.6404469493058496E-4</v>
      </c>
      <c r="J61" t="b">
        <v>0</v>
      </c>
      <c r="K61" t="b">
        <v>0</v>
      </c>
      <c r="L61" t="s">
        <v>727</v>
      </c>
    </row>
    <row r="62" spans="1:12" x14ac:dyDescent="0.25">
      <c r="A62" t="s">
        <v>514</v>
      </c>
      <c r="B62" t="s">
        <v>88</v>
      </c>
      <c r="C62" t="s">
        <v>29</v>
      </c>
      <c r="D62">
        <v>2114</v>
      </c>
      <c r="E62">
        <v>0.24464991340329001</v>
      </c>
      <c r="F62">
        <v>1.0267079498923</v>
      </c>
      <c r="G62">
        <v>2.6357518442989201E-2</v>
      </c>
      <c r="H62">
        <v>2.2648411170434299E-2</v>
      </c>
      <c r="I62">
        <v>6.39191461354346E-4</v>
      </c>
      <c r="J62" t="b">
        <v>0</v>
      </c>
      <c r="K62" t="b">
        <v>0</v>
      </c>
      <c r="L62" t="s">
        <v>727</v>
      </c>
    </row>
    <row r="63" spans="1:12" x14ac:dyDescent="0.25">
      <c r="A63" t="s">
        <v>541</v>
      </c>
      <c r="B63" t="s">
        <v>542</v>
      </c>
      <c r="C63" t="s">
        <v>20</v>
      </c>
      <c r="D63">
        <v>836</v>
      </c>
      <c r="E63">
        <v>0.250952080565924</v>
      </c>
      <c r="F63">
        <v>0.95908276961225902</v>
      </c>
      <c r="G63">
        <v>-4.1777899572510699E-2</v>
      </c>
      <c r="H63">
        <v>3.6364946405448101E-2</v>
      </c>
      <c r="I63">
        <v>1.53006296172738E-3</v>
      </c>
      <c r="J63" t="b">
        <v>0</v>
      </c>
      <c r="K63" t="b">
        <v>0</v>
      </c>
      <c r="L63" t="s">
        <v>727</v>
      </c>
    </row>
    <row r="64" spans="1:12" x14ac:dyDescent="0.25">
      <c r="A64" t="s">
        <v>543</v>
      </c>
      <c r="B64" t="s">
        <v>544</v>
      </c>
      <c r="C64" t="s">
        <v>40</v>
      </c>
      <c r="D64">
        <v>6032</v>
      </c>
      <c r="E64">
        <v>0.254288003196384</v>
      </c>
      <c r="F64">
        <v>1.0160709425605099</v>
      </c>
      <c r="G64">
        <v>1.59431720734469E-2</v>
      </c>
      <c r="H64">
        <v>1.39839525461501E-2</v>
      </c>
      <c r="I64">
        <v>2.1192654205686199E-4</v>
      </c>
      <c r="J64" t="b">
        <v>0</v>
      </c>
      <c r="K64" t="b">
        <v>0</v>
      </c>
      <c r="L64" t="s">
        <v>727</v>
      </c>
    </row>
    <row r="65" spans="1:12" x14ac:dyDescent="0.25">
      <c r="A65" t="s">
        <v>43</v>
      </c>
      <c r="B65" t="s">
        <v>44</v>
      </c>
      <c r="C65" t="s">
        <v>40</v>
      </c>
      <c r="D65">
        <v>11123</v>
      </c>
      <c r="E65">
        <v>0.25877316493748598</v>
      </c>
      <c r="F65">
        <v>0.98923701846314105</v>
      </c>
      <c r="G65">
        <v>-1.08213214075671E-2</v>
      </c>
      <c r="H65">
        <v>9.5818733855007401E-3</v>
      </c>
      <c r="I65">
        <v>1.12682582016483E-4</v>
      </c>
      <c r="J65" t="b">
        <v>0</v>
      </c>
      <c r="K65" t="b">
        <v>0</v>
      </c>
      <c r="L65" t="s">
        <v>727</v>
      </c>
    </row>
    <row r="66" spans="1:12" x14ac:dyDescent="0.25">
      <c r="A66" t="s">
        <v>345</v>
      </c>
      <c r="B66" t="s">
        <v>346</v>
      </c>
      <c r="C66" t="s">
        <v>11</v>
      </c>
      <c r="D66">
        <v>4033</v>
      </c>
      <c r="E66">
        <v>0.26162831821596999</v>
      </c>
      <c r="F66">
        <v>1.01913259557714</v>
      </c>
      <c r="G66">
        <v>1.89518690109555E-2</v>
      </c>
      <c r="H66">
        <v>1.6880486652565498E-2</v>
      </c>
      <c r="I66">
        <v>3.0057847665175601E-4</v>
      </c>
      <c r="J66" t="b">
        <v>0</v>
      </c>
      <c r="K66" t="b">
        <v>0</v>
      </c>
      <c r="L66" t="s">
        <v>727</v>
      </c>
    </row>
    <row r="67" spans="1:12" x14ac:dyDescent="0.25">
      <c r="A67" t="s">
        <v>547</v>
      </c>
      <c r="B67" t="s">
        <v>548</v>
      </c>
      <c r="C67" t="s">
        <v>40</v>
      </c>
      <c r="D67">
        <v>5728</v>
      </c>
      <c r="E67">
        <v>0.26620412639954699</v>
      </c>
      <c r="F67">
        <v>1.0153213144328099</v>
      </c>
      <c r="G67">
        <v>1.52051283409807E-2</v>
      </c>
      <c r="H67">
        <v>1.36742252856478E-2</v>
      </c>
      <c r="I67">
        <v>2.1141400963684299E-4</v>
      </c>
      <c r="J67" t="b">
        <v>0</v>
      </c>
      <c r="K67" t="b">
        <v>0</v>
      </c>
      <c r="L67" t="s">
        <v>727</v>
      </c>
    </row>
    <row r="68" spans="1:12" x14ac:dyDescent="0.25">
      <c r="A68" t="s">
        <v>473</v>
      </c>
      <c r="B68" t="s">
        <v>474</v>
      </c>
      <c r="C68" t="s">
        <v>40</v>
      </c>
      <c r="D68">
        <v>874</v>
      </c>
      <c r="E68">
        <v>0.26845217995343801</v>
      </c>
      <c r="F68">
        <v>0.961100911908498</v>
      </c>
      <c r="G68">
        <v>-3.9675868335850302E-2</v>
      </c>
      <c r="H68">
        <v>3.58295319090094E-2</v>
      </c>
      <c r="I68">
        <v>1.4150539447761699E-3</v>
      </c>
      <c r="J68" t="b">
        <v>0</v>
      </c>
      <c r="K68" t="b">
        <v>0</v>
      </c>
      <c r="L68" t="s">
        <v>727</v>
      </c>
    </row>
    <row r="69" spans="1:12" x14ac:dyDescent="0.25">
      <c r="A69" t="s">
        <v>320</v>
      </c>
      <c r="B69" t="s">
        <v>321</v>
      </c>
      <c r="C69" t="s">
        <v>50</v>
      </c>
      <c r="D69">
        <v>1132</v>
      </c>
      <c r="E69">
        <v>0.27501416079942298</v>
      </c>
      <c r="F69">
        <v>0.96651348254500702</v>
      </c>
      <c r="G69">
        <v>-3.4060030565548703E-2</v>
      </c>
      <c r="H69">
        <v>3.1186966898793099E-2</v>
      </c>
      <c r="I69">
        <v>1.0482048654924399E-3</v>
      </c>
      <c r="J69" t="b">
        <v>0</v>
      </c>
      <c r="K69" t="b">
        <v>0</v>
      </c>
      <c r="L69" t="s">
        <v>727</v>
      </c>
    </row>
    <row r="70" spans="1:12" x14ac:dyDescent="0.25">
      <c r="A70" t="s">
        <v>465</v>
      </c>
      <c r="B70" t="s">
        <v>466</v>
      </c>
      <c r="C70" t="s">
        <v>11</v>
      </c>
      <c r="D70">
        <v>646</v>
      </c>
      <c r="E70">
        <v>0.27883535798916098</v>
      </c>
      <c r="F70">
        <v>0.95629984720848604</v>
      </c>
      <c r="G70">
        <v>-4.4683767400274001E-2</v>
      </c>
      <c r="H70">
        <v>4.1226041685364201E-2</v>
      </c>
      <c r="I70">
        <v>1.79050976741793E-3</v>
      </c>
      <c r="J70" t="b">
        <v>0</v>
      </c>
      <c r="K70" t="b">
        <v>0</v>
      </c>
      <c r="L70" t="s">
        <v>727</v>
      </c>
    </row>
    <row r="71" spans="1:12" x14ac:dyDescent="0.25">
      <c r="A71" t="s">
        <v>414</v>
      </c>
      <c r="B71" t="s">
        <v>415</v>
      </c>
      <c r="C71" t="s">
        <v>50</v>
      </c>
      <c r="D71">
        <v>225</v>
      </c>
      <c r="E71">
        <v>0.28045467910405902</v>
      </c>
      <c r="F71">
        <v>0.91765811924820495</v>
      </c>
      <c r="G71">
        <v>-8.5930376846471604E-2</v>
      </c>
      <c r="H71">
        <v>7.9411680244768204E-2</v>
      </c>
      <c r="I71">
        <v>5.2300643808655201E-3</v>
      </c>
      <c r="J71" t="b">
        <v>0</v>
      </c>
      <c r="K71" t="b">
        <v>0</v>
      </c>
      <c r="L71" t="s">
        <v>727</v>
      </c>
    </row>
    <row r="72" spans="1:12" x14ac:dyDescent="0.25">
      <c r="A72" t="s">
        <v>276</v>
      </c>
      <c r="B72" t="s">
        <v>277</v>
      </c>
      <c r="C72" t="s">
        <v>40</v>
      </c>
      <c r="D72">
        <v>5607</v>
      </c>
      <c r="E72">
        <v>0.28160417539376298</v>
      </c>
      <c r="F72">
        <v>1.0146888116402</v>
      </c>
      <c r="G72">
        <v>1.45819759685334E-2</v>
      </c>
      <c r="H72">
        <v>1.35416189294303E-2</v>
      </c>
      <c r="I72">
        <v>1.93078093534499E-4</v>
      </c>
      <c r="J72" t="b">
        <v>0</v>
      </c>
      <c r="K72" t="b">
        <v>0</v>
      </c>
      <c r="L72" t="s">
        <v>727</v>
      </c>
    </row>
    <row r="73" spans="1:12" x14ac:dyDescent="0.25">
      <c r="A73" t="s">
        <v>502</v>
      </c>
      <c r="B73" t="s">
        <v>503</v>
      </c>
      <c r="C73" t="s">
        <v>11</v>
      </c>
      <c r="D73">
        <v>132</v>
      </c>
      <c r="E73">
        <v>0.28692514376723499</v>
      </c>
      <c r="F73">
        <v>1.1128468139428001</v>
      </c>
      <c r="G73">
        <v>0.106921429346478</v>
      </c>
      <c r="H73">
        <v>9.9948113343817604E-2</v>
      </c>
      <c r="I73">
        <v>8.0311740428379297E-3</v>
      </c>
      <c r="J73" t="b">
        <v>0</v>
      </c>
      <c r="K73" t="b">
        <v>0</v>
      </c>
      <c r="L73" t="s">
        <v>727</v>
      </c>
    </row>
    <row r="74" spans="1:12" x14ac:dyDescent="0.25">
      <c r="A74" t="s">
        <v>166</v>
      </c>
      <c r="B74" t="s">
        <v>167</v>
      </c>
      <c r="C74" t="s">
        <v>11</v>
      </c>
      <c r="D74">
        <v>3223</v>
      </c>
      <c r="E74">
        <v>0.29096874126154698</v>
      </c>
      <c r="F74">
        <v>0.98165536590606395</v>
      </c>
      <c r="G74">
        <v>-1.8514983441281999E-2</v>
      </c>
      <c r="H74">
        <v>1.7530257348652802E-2</v>
      </c>
      <c r="I74">
        <v>3.1599512304142401E-4</v>
      </c>
      <c r="J74" t="b">
        <v>0</v>
      </c>
      <c r="K74" t="b">
        <v>0</v>
      </c>
      <c r="L74" t="s">
        <v>727</v>
      </c>
    </row>
    <row r="75" spans="1:12" x14ac:dyDescent="0.25">
      <c r="A75" t="s">
        <v>593</v>
      </c>
      <c r="B75" t="s">
        <v>172</v>
      </c>
      <c r="C75" t="s">
        <v>40</v>
      </c>
      <c r="D75">
        <v>267</v>
      </c>
      <c r="E75">
        <v>0.29365900088548302</v>
      </c>
      <c r="F75">
        <v>1.0876440575484501</v>
      </c>
      <c r="G75">
        <v>8.4013941918980595E-2</v>
      </c>
      <c r="H75">
        <v>7.9836585129568996E-2</v>
      </c>
      <c r="I75">
        <v>4.1680815839028199E-3</v>
      </c>
      <c r="J75" t="b">
        <v>0</v>
      </c>
      <c r="K75" t="b">
        <v>0</v>
      </c>
      <c r="L75" t="s">
        <v>727</v>
      </c>
    </row>
    <row r="76" spans="1:12" x14ac:dyDescent="0.25">
      <c r="A76" t="s">
        <v>188</v>
      </c>
      <c r="B76" t="s">
        <v>189</v>
      </c>
      <c r="C76" t="s">
        <v>11</v>
      </c>
      <c r="D76">
        <v>6635</v>
      </c>
      <c r="E76">
        <v>0.29654244880058001</v>
      </c>
      <c r="F76">
        <v>0.98721422015134097</v>
      </c>
      <c r="G76">
        <v>-1.2868221405441299E-2</v>
      </c>
      <c r="H76">
        <v>1.2326365894535099E-2</v>
      </c>
      <c r="I76">
        <v>1.6037224726360799E-4</v>
      </c>
      <c r="J76" t="b">
        <v>0</v>
      </c>
      <c r="K76" t="b">
        <v>0</v>
      </c>
      <c r="L76" t="s">
        <v>727</v>
      </c>
    </row>
    <row r="77" spans="1:12" x14ac:dyDescent="0.25">
      <c r="A77" t="s">
        <v>518</v>
      </c>
      <c r="B77" t="s">
        <v>519</v>
      </c>
      <c r="C77" t="s">
        <v>47</v>
      </c>
      <c r="D77">
        <v>1272</v>
      </c>
      <c r="E77">
        <v>0.303004843488617</v>
      </c>
      <c r="F77">
        <v>0.96521734666214498</v>
      </c>
      <c r="G77">
        <v>-3.5401973301847703E-2</v>
      </c>
      <c r="H77">
        <v>3.4356392802292801E-2</v>
      </c>
      <c r="I77">
        <v>8.1079766525512403E-4</v>
      </c>
      <c r="J77" t="b">
        <v>0</v>
      </c>
      <c r="K77" t="b">
        <v>0</v>
      </c>
      <c r="L77" t="s">
        <v>727</v>
      </c>
    </row>
    <row r="78" spans="1:12" x14ac:dyDescent="0.25">
      <c r="A78" t="s">
        <v>258</v>
      </c>
      <c r="B78" t="s">
        <v>259</v>
      </c>
      <c r="C78" t="s">
        <v>50</v>
      </c>
      <c r="D78">
        <v>1974</v>
      </c>
      <c r="E78">
        <v>0.31096970707066601</v>
      </c>
      <c r="F78">
        <v>1.02580255269506</v>
      </c>
      <c r="G78">
        <v>2.5475284461904502E-2</v>
      </c>
      <c r="H78">
        <v>2.51371522988223E-2</v>
      </c>
      <c r="I78">
        <v>5.1781778784221698E-4</v>
      </c>
      <c r="J78" t="b">
        <v>0</v>
      </c>
      <c r="K78" t="b">
        <v>0</v>
      </c>
      <c r="L78" t="s">
        <v>727</v>
      </c>
    </row>
    <row r="79" spans="1:12" x14ac:dyDescent="0.25">
      <c r="A79" t="s">
        <v>357</v>
      </c>
      <c r="B79" t="s">
        <v>358</v>
      </c>
      <c r="C79" t="s">
        <v>50</v>
      </c>
      <c r="D79">
        <v>11957</v>
      </c>
      <c r="E79">
        <v>0.317733793155208</v>
      </c>
      <c r="F79">
        <v>0.98986395269662197</v>
      </c>
      <c r="G79">
        <v>-1.0187766815266799E-2</v>
      </c>
      <c r="H79">
        <v>1.0196255018090201E-2</v>
      </c>
      <c r="I79" s="1">
        <v>8.1572369491460199E-5</v>
      </c>
      <c r="J79" t="b">
        <v>0</v>
      </c>
      <c r="K79" t="b">
        <v>0</v>
      </c>
      <c r="L79" t="s">
        <v>727</v>
      </c>
    </row>
    <row r="80" spans="1:12" x14ac:dyDescent="0.25">
      <c r="A80" t="s">
        <v>612</v>
      </c>
      <c r="B80" t="s">
        <v>172</v>
      </c>
      <c r="C80" t="s">
        <v>40</v>
      </c>
      <c r="D80">
        <v>363</v>
      </c>
      <c r="E80">
        <v>0.31914956254938498</v>
      </c>
      <c r="F80">
        <v>0.94141327353022497</v>
      </c>
      <c r="G80">
        <v>-6.0373050337329003E-2</v>
      </c>
      <c r="H80">
        <v>6.0516171800222299E-2</v>
      </c>
      <c r="I80">
        <v>2.74715482044605E-3</v>
      </c>
      <c r="J80" t="b">
        <v>0</v>
      </c>
      <c r="K80" t="b">
        <v>0</v>
      </c>
      <c r="L80" t="s">
        <v>727</v>
      </c>
    </row>
    <row r="81" spans="1:12" x14ac:dyDescent="0.25">
      <c r="A81" t="s">
        <v>193</v>
      </c>
      <c r="B81" t="s">
        <v>194</v>
      </c>
      <c r="C81" t="s">
        <v>11</v>
      </c>
      <c r="D81">
        <v>5497</v>
      </c>
      <c r="E81">
        <v>0.32348912273215802</v>
      </c>
      <c r="F81">
        <v>0.98615012212020203</v>
      </c>
      <c r="G81">
        <v>-1.39466822973115E-2</v>
      </c>
      <c r="H81">
        <v>1.4124622585594101E-2</v>
      </c>
      <c r="I81">
        <v>1.74602491598879E-4</v>
      </c>
      <c r="J81" t="b">
        <v>0</v>
      </c>
      <c r="K81" t="b">
        <v>0</v>
      </c>
      <c r="L81" t="s">
        <v>727</v>
      </c>
    </row>
    <row r="82" spans="1:12" x14ac:dyDescent="0.25">
      <c r="A82" t="s">
        <v>233</v>
      </c>
      <c r="B82" t="s">
        <v>234</v>
      </c>
      <c r="C82" t="s">
        <v>47</v>
      </c>
      <c r="D82">
        <v>1281</v>
      </c>
      <c r="E82">
        <v>0.32937228366550603</v>
      </c>
      <c r="F82">
        <v>0.97188489190623495</v>
      </c>
      <c r="G82">
        <v>-2.8517905499147799E-2</v>
      </c>
      <c r="H82">
        <v>2.92265013478149E-2</v>
      </c>
      <c r="I82">
        <v>7.4398829983124599E-4</v>
      </c>
      <c r="J82" t="b">
        <v>0</v>
      </c>
      <c r="K82" t="b">
        <v>0</v>
      </c>
      <c r="L82" t="s">
        <v>727</v>
      </c>
    </row>
    <row r="83" spans="1:12" x14ac:dyDescent="0.25">
      <c r="A83" t="s">
        <v>483</v>
      </c>
      <c r="B83" t="s">
        <v>484</v>
      </c>
      <c r="C83" t="s">
        <v>50</v>
      </c>
      <c r="D83">
        <v>1619</v>
      </c>
      <c r="E83">
        <v>0.33379332511797599</v>
      </c>
      <c r="F83">
        <v>0.97337279044890801</v>
      </c>
      <c r="G83">
        <v>-2.6988135077127801E-2</v>
      </c>
      <c r="H83">
        <v>2.7915115509965699E-2</v>
      </c>
      <c r="I83">
        <v>5.73352667844779E-4</v>
      </c>
      <c r="J83" t="b">
        <v>0</v>
      </c>
      <c r="K83" t="b">
        <v>0</v>
      </c>
      <c r="L83" t="s">
        <v>727</v>
      </c>
    </row>
    <row r="84" spans="1:12" x14ac:dyDescent="0.25">
      <c r="A84" t="s">
        <v>397</v>
      </c>
      <c r="B84" t="s">
        <v>397</v>
      </c>
      <c r="C84" t="s">
        <v>11</v>
      </c>
      <c r="D84">
        <v>3946</v>
      </c>
      <c r="E84">
        <v>0.33419364061762502</v>
      </c>
      <c r="F84">
        <v>0.98414488206055895</v>
      </c>
      <c r="G84">
        <v>-1.5982154901892601E-2</v>
      </c>
      <c r="H84">
        <v>1.6547756188475499E-2</v>
      </c>
      <c r="I84">
        <v>2.33663617632867E-4</v>
      </c>
      <c r="J84" t="b">
        <v>0</v>
      </c>
      <c r="K84" t="b">
        <v>0</v>
      </c>
      <c r="L84" t="s">
        <v>727</v>
      </c>
    </row>
    <row r="85" spans="1:12" x14ac:dyDescent="0.25">
      <c r="A85" t="s">
        <v>103</v>
      </c>
      <c r="B85" t="s">
        <v>104</v>
      </c>
      <c r="C85" t="s">
        <v>40</v>
      </c>
      <c r="D85">
        <v>2393</v>
      </c>
      <c r="E85">
        <v>0.33430888449964102</v>
      </c>
      <c r="F85">
        <v>1.0210290965034601</v>
      </c>
      <c r="G85">
        <v>2.0811036820996501E-2</v>
      </c>
      <c r="H85">
        <v>2.15509389212152E-2</v>
      </c>
      <c r="I85">
        <v>3.8297007187256698E-4</v>
      </c>
      <c r="J85" t="b">
        <v>0</v>
      </c>
      <c r="K85" t="b">
        <v>0</v>
      </c>
      <c r="L85" t="s">
        <v>727</v>
      </c>
    </row>
    <row r="86" spans="1:12" x14ac:dyDescent="0.25">
      <c r="A86" t="s">
        <v>490</v>
      </c>
      <c r="B86" t="s">
        <v>491</v>
      </c>
      <c r="C86" t="s">
        <v>11</v>
      </c>
      <c r="D86">
        <v>147</v>
      </c>
      <c r="E86">
        <v>0.33897711349082299</v>
      </c>
      <c r="F86">
        <v>1.09427810025793</v>
      </c>
      <c r="G86">
        <v>9.0094876684143996E-2</v>
      </c>
      <c r="H86">
        <v>9.38813462189894E-2</v>
      </c>
      <c r="I86">
        <v>6.3582096670689904E-3</v>
      </c>
      <c r="J86" t="b">
        <v>0</v>
      </c>
      <c r="K86" t="b">
        <v>0</v>
      </c>
      <c r="L86" t="s">
        <v>727</v>
      </c>
    </row>
    <row r="87" spans="1:12" x14ac:dyDescent="0.25">
      <c r="A87" t="s">
        <v>432</v>
      </c>
      <c r="B87" t="s">
        <v>433</v>
      </c>
      <c r="C87" t="s">
        <v>47</v>
      </c>
      <c r="D87">
        <v>1268</v>
      </c>
      <c r="E87">
        <v>0.34551294574778901</v>
      </c>
      <c r="F87">
        <v>1.02793820099977</v>
      </c>
      <c r="G87">
        <v>2.75550494669701E-2</v>
      </c>
      <c r="H87">
        <v>2.9199437765611E-2</v>
      </c>
      <c r="I87">
        <v>6.8721163978837502E-4</v>
      </c>
      <c r="J87" t="b">
        <v>0</v>
      </c>
      <c r="K87" t="b">
        <v>0</v>
      </c>
      <c r="L87" t="s">
        <v>727</v>
      </c>
    </row>
    <row r="88" spans="1:12" x14ac:dyDescent="0.25">
      <c r="A88" t="s">
        <v>406</v>
      </c>
      <c r="B88" t="s">
        <v>407</v>
      </c>
      <c r="C88" t="s">
        <v>50</v>
      </c>
      <c r="D88">
        <v>254</v>
      </c>
      <c r="E88">
        <v>0.35184753728104101</v>
      </c>
      <c r="F88">
        <v>0.942770197751988</v>
      </c>
      <c r="G88">
        <v>-5.89327187804198E-2</v>
      </c>
      <c r="H88">
        <v>6.3176055847490295E-2</v>
      </c>
      <c r="I88">
        <v>3.3404363710903598E-3</v>
      </c>
      <c r="J88" t="b">
        <v>0</v>
      </c>
      <c r="K88" t="b">
        <v>0</v>
      </c>
      <c r="L88" t="s">
        <v>727</v>
      </c>
    </row>
    <row r="89" spans="1:12" x14ac:dyDescent="0.25">
      <c r="A89" t="s">
        <v>615</v>
      </c>
      <c r="B89" t="s">
        <v>616</v>
      </c>
      <c r="C89" t="s">
        <v>40</v>
      </c>
      <c r="D89">
        <v>1025</v>
      </c>
      <c r="E89">
        <v>0.37551597373911999</v>
      </c>
      <c r="F89">
        <v>1.0322308757324301</v>
      </c>
      <c r="G89">
        <v>3.1722358833493697E-2</v>
      </c>
      <c r="H89">
        <v>3.57805832473964E-2</v>
      </c>
      <c r="I89">
        <v>7.5616517032113897E-4</v>
      </c>
      <c r="J89" t="b">
        <v>0</v>
      </c>
      <c r="K89" t="b">
        <v>0</v>
      </c>
      <c r="L89" t="s">
        <v>727</v>
      </c>
    </row>
    <row r="90" spans="1:12" x14ac:dyDescent="0.25">
      <c r="A90" t="s">
        <v>191</v>
      </c>
      <c r="B90" t="s">
        <v>192</v>
      </c>
      <c r="C90" t="s">
        <v>11</v>
      </c>
      <c r="D90">
        <v>7009</v>
      </c>
      <c r="E90">
        <v>0.38006521640041702</v>
      </c>
      <c r="F90">
        <v>1.01102320837043</v>
      </c>
      <c r="G90">
        <v>1.09628956308654E-2</v>
      </c>
      <c r="H90">
        <v>1.2488607698835299E-2</v>
      </c>
      <c r="I90">
        <v>1.07783827494396E-4</v>
      </c>
      <c r="J90" t="b">
        <v>0</v>
      </c>
      <c r="K90" t="b">
        <v>0</v>
      </c>
      <c r="L90" t="s">
        <v>727</v>
      </c>
    </row>
    <row r="91" spans="1:12" x14ac:dyDescent="0.25">
      <c r="A91" t="s">
        <v>479</v>
      </c>
      <c r="B91" t="s">
        <v>480</v>
      </c>
      <c r="C91" t="s">
        <v>50</v>
      </c>
      <c r="D91">
        <v>11118</v>
      </c>
      <c r="E91">
        <v>0.38006956097282801</v>
      </c>
      <c r="F91">
        <v>1.0088483576785701</v>
      </c>
      <c r="G91">
        <v>8.8094403628353503E-3</v>
      </c>
      <c r="H91">
        <v>1.00357814755041E-2</v>
      </c>
      <c r="I91" s="1">
        <v>6.52850686350126E-5</v>
      </c>
      <c r="J91" t="b">
        <v>0</v>
      </c>
      <c r="K91" t="b">
        <v>0</v>
      </c>
      <c r="L91" t="s">
        <v>727</v>
      </c>
    </row>
    <row r="92" spans="1:12" x14ac:dyDescent="0.25">
      <c r="A92" t="s">
        <v>8</v>
      </c>
      <c r="B92" t="s">
        <v>6</v>
      </c>
      <c r="C92" t="s">
        <v>7</v>
      </c>
      <c r="D92">
        <v>112</v>
      </c>
      <c r="E92">
        <v>0.38011437732212</v>
      </c>
      <c r="F92">
        <v>0.91081425911576896</v>
      </c>
      <c r="G92">
        <v>-9.3416289320272905E-2</v>
      </c>
      <c r="H92">
        <v>0.10594923671647601</v>
      </c>
      <c r="I92">
        <v>7.2555471730896097E-3</v>
      </c>
      <c r="J92" t="b">
        <v>0</v>
      </c>
      <c r="K92" t="b">
        <v>0</v>
      </c>
      <c r="L92" t="s">
        <v>727</v>
      </c>
    </row>
    <row r="93" spans="1:12" x14ac:dyDescent="0.25">
      <c r="A93" t="s">
        <v>273</v>
      </c>
      <c r="B93" t="s">
        <v>272</v>
      </c>
      <c r="C93" t="s">
        <v>50</v>
      </c>
      <c r="D93">
        <v>1804</v>
      </c>
      <c r="E93">
        <v>0.38086183555199898</v>
      </c>
      <c r="F93">
        <v>0.97869987375749601</v>
      </c>
      <c r="G93">
        <v>-2.1530247540362001E-2</v>
      </c>
      <c r="H93">
        <v>2.4563159436175201E-2</v>
      </c>
      <c r="I93">
        <v>4.2258400213091398E-4</v>
      </c>
      <c r="J93" t="b">
        <v>0</v>
      </c>
      <c r="K93" t="b">
        <v>0</v>
      </c>
      <c r="L93" t="s">
        <v>727</v>
      </c>
    </row>
    <row r="94" spans="1:12" x14ac:dyDescent="0.25">
      <c r="A94" t="s">
        <v>67</v>
      </c>
      <c r="B94" t="s">
        <v>68</v>
      </c>
      <c r="C94" t="s">
        <v>11</v>
      </c>
      <c r="D94">
        <v>1361</v>
      </c>
      <c r="E94">
        <v>0.382460744285816</v>
      </c>
      <c r="F94">
        <v>1.02529245925827</v>
      </c>
      <c r="G94">
        <v>2.49778979982456E-2</v>
      </c>
      <c r="H94">
        <v>2.8590040516680001E-2</v>
      </c>
      <c r="I94">
        <v>5.41940474504711E-4</v>
      </c>
      <c r="J94" t="b">
        <v>0</v>
      </c>
      <c r="K94" t="b">
        <v>0</v>
      </c>
      <c r="L94" t="s">
        <v>727</v>
      </c>
    </row>
    <row r="95" spans="1:12" x14ac:dyDescent="0.25">
      <c r="A95" t="s">
        <v>412</v>
      </c>
      <c r="B95" t="s">
        <v>413</v>
      </c>
      <c r="C95" t="s">
        <v>50</v>
      </c>
      <c r="D95">
        <v>222</v>
      </c>
      <c r="E95">
        <v>0.38530999767609803</v>
      </c>
      <c r="F95">
        <v>0.93296667999857297</v>
      </c>
      <c r="G95">
        <v>-6.9385791528593393E-2</v>
      </c>
      <c r="H95">
        <v>7.9754096777851599E-2</v>
      </c>
      <c r="I95">
        <v>3.3540938663585802E-3</v>
      </c>
      <c r="J95" t="b">
        <v>0</v>
      </c>
      <c r="K95" t="b">
        <v>0</v>
      </c>
      <c r="L95" t="s">
        <v>727</v>
      </c>
    </row>
    <row r="96" spans="1:12" x14ac:dyDescent="0.25">
      <c r="A96" t="s">
        <v>278</v>
      </c>
      <c r="B96" t="s">
        <v>278</v>
      </c>
      <c r="C96" t="s">
        <v>50</v>
      </c>
      <c r="D96">
        <v>107</v>
      </c>
      <c r="E96">
        <v>0.391331611101502</v>
      </c>
      <c r="F96">
        <v>1.0836673903771099</v>
      </c>
      <c r="G96">
        <v>8.0351020488359196E-2</v>
      </c>
      <c r="H96">
        <v>9.3294255169528703E-2</v>
      </c>
      <c r="I96">
        <v>6.4885201555376403E-3</v>
      </c>
      <c r="J96" t="b">
        <v>0</v>
      </c>
      <c r="K96" t="b">
        <v>0</v>
      </c>
      <c r="L96" t="s">
        <v>727</v>
      </c>
    </row>
    <row r="97" spans="1:12" x14ac:dyDescent="0.25">
      <c r="A97" t="s">
        <v>590</v>
      </c>
      <c r="B97" t="s">
        <v>591</v>
      </c>
      <c r="C97" t="s">
        <v>20</v>
      </c>
      <c r="D97">
        <v>365</v>
      </c>
      <c r="E97">
        <v>0.392630784971922</v>
      </c>
      <c r="F97">
        <v>1.0528394502604499</v>
      </c>
      <c r="G97">
        <v>5.14907526388182E-2</v>
      </c>
      <c r="H97">
        <v>6.01587746171727E-2</v>
      </c>
      <c r="I97">
        <v>1.9813079323861499E-3</v>
      </c>
      <c r="J97" t="b">
        <v>0</v>
      </c>
      <c r="K97" t="b">
        <v>0</v>
      </c>
      <c r="L97" t="s">
        <v>727</v>
      </c>
    </row>
    <row r="98" spans="1:12" x14ac:dyDescent="0.25">
      <c r="A98" t="s">
        <v>252</v>
      </c>
      <c r="B98" t="s">
        <v>253</v>
      </c>
      <c r="C98" t="s">
        <v>40</v>
      </c>
      <c r="D98">
        <v>4373</v>
      </c>
      <c r="E98">
        <v>0.39429723436474701</v>
      </c>
      <c r="F98">
        <v>0.98609314785867497</v>
      </c>
      <c r="G98">
        <v>-1.4004458396649599E-2</v>
      </c>
      <c r="H98">
        <v>1.6438420615369601E-2</v>
      </c>
      <c r="I98">
        <v>1.63712605004324E-4</v>
      </c>
      <c r="J98" t="b">
        <v>0</v>
      </c>
      <c r="K98" t="b">
        <v>0</v>
      </c>
      <c r="L98" t="s">
        <v>727</v>
      </c>
    </row>
    <row r="99" spans="1:12" x14ac:dyDescent="0.25">
      <c r="A99" t="s">
        <v>322</v>
      </c>
      <c r="B99" t="s">
        <v>323</v>
      </c>
      <c r="C99" t="s">
        <v>50</v>
      </c>
      <c r="D99">
        <v>1313</v>
      </c>
      <c r="E99">
        <v>0.40440239117107402</v>
      </c>
      <c r="F99">
        <v>0.97654456620847496</v>
      </c>
      <c r="G99">
        <v>-2.3734890988461599E-2</v>
      </c>
      <c r="H99">
        <v>2.8457160796220401E-2</v>
      </c>
      <c r="I99">
        <v>5.1981411873425903E-4</v>
      </c>
      <c r="J99" t="b">
        <v>0</v>
      </c>
      <c r="K99" t="b">
        <v>0</v>
      </c>
      <c r="L99" t="s">
        <v>727</v>
      </c>
    </row>
    <row r="100" spans="1:12" x14ac:dyDescent="0.25">
      <c r="A100" t="s">
        <v>688</v>
      </c>
      <c r="B100" t="s">
        <v>689</v>
      </c>
      <c r="C100" t="s">
        <v>50</v>
      </c>
      <c r="D100">
        <v>1162</v>
      </c>
      <c r="E100">
        <v>0.413172068202175</v>
      </c>
      <c r="F100">
        <v>0.97133931254054495</v>
      </c>
      <c r="G100">
        <v>-2.9079425244298199E-2</v>
      </c>
      <c r="H100">
        <v>3.5522402329839303E-2</v>
      </c>
      <c r="I100">
        <v>5.5863173203974498E-4</v>
      </c>
      <c r="J100" t="b">
        <v>0</v>
      </c>
      <c r="K100" t="b">
        <v>0</v>
      </c>
      <c r="L100" t="s">
        <v>727</v>
      </c>
    </row>
    <row r="101" spans="1:12" x14ac:dyDescent="0.25">
      <c r="A101" t="s">
        <v>717</v>
      </c>
      <c r="B101" t="s">
        <v>718</v>
      </c>
      <c r="C101" t="s">
        <v>11</v>
      </c>
      <c r="D101">
        <v>1940</v>
      </c>
      <c r="E101">
        <v>0.42521778140586702</v>
      </c>
      <c r="F101">
        <v>1.0191144397290399</v>
      </c>
      <c r="G101">
        <v>1.8934053851377801E-2</v>
      </c>
      <c r="H101">
        <v>2.3739643104483499E-2</v>
      </c>
      <c r="I101">
        <v>3.2466641516237798E-4</v>
      </c>
      <c r="J101" t="b">
        <v>0</v>
      </c>
      <c r="K101" t="b">
        <v>0</v>
      </c>
      <c r="L101" t="s">
        <v>727</v>
      </c>
    </row>
    <row r="102" spans="1:12" x14ac:dyDescent="0.25">
      <c r="A102" t="s">
        <v>537</v>
      </c>
      <c r="B102" t="s">
        <v>538</v>
      </c>
      <c r="C102" t="s">
        <v>23</v>
      </c>
      <c r="D102">
        <v>134</v>
      </c>
      <c r="E102">
        <v>0.43213827385696901</v>
      </c>
      <c r="F102">
        <v>0.92500756712434795</v>
      </c>
      <c r="G102">
        <v>-7.7953360828203005E-2</v>
      </c>
      <c r="H102">
        <v>9.8898594850306706E-2</v>
      </c>
      <c r="I102">
        <v>4.6140425148601697E-3</v>
      </c>
      <c r="J102" t="b">
        <v>0</v>
      </c>
      <c r="K102" t="b">
        <v>0</v>
      </c>
      <c r="L102" t="s">
        <v>727</v>
      </c>
    </row>
    <row r="103" spans="1:12" x14ac:dyDescent="0.25">
      <c r="A103" t="s">
        <v>655</v>
      </c>
      <c r="B103" t="s">
        <v>656</v>
      </c>
      <c r="C103" t="s">
        <v>40</v>
      </c>
      <c r="D103">
        <v>178</v>
      </c>
      <c r="E103">
        <v>0.43236666931823797</v>
      </c>
      <c r="F103">
        <v>1.07144518721265</v>
      </c>
      <c r="G103">
        <v>6.9008379431842501E-2</v>
      </c>
      <c r="H103">
        <v>8.7674295625058601E-2</v>
      </c>
      <c r="I103">
        <v>3.2770391681544702E-3</v>
      </c>
      <c r="J103" t="b">
        <v>0</v>
      </c>
      <c r="K103" t="b">
        <v>0</v>
      </c>
      <c r="L103" t="s">
        <v>727</v>
      </c>
    </row>
    <row r="104" spans="1:12" x14ac:dyDescent="0.25">
      <c r="A104" t="s">
        <v>110</v>
      </c>
      <c r="B104" t="s">
        <v>111</v>
      </c>
      <c r="C104" t="s">
        <v>32</v>
      </c>
      <c r="D104">
        <v>3958</v>
      </c>
      <c r="E104">
        <v>0.43692947294610301</v>
      </c>
      <c r="F104">
        <v>0.98751170448780701</v>
      </c>
      <c r="G104">
        <v>-1.25669296312221E-2</v>
      </c>
      <c r="H104">
        <v>1.6163923155220899E-2</v>
      </c>
      <c r="I104">
        <v>1.44727357685476E-4</v>
      </c>
      <c r="J104" t="b">
        <v>0</v>
      </c>
      <c r="K104" t="b">
        <v>0</v>
      </c>
      <c r="L104" t="s">
        <v>727</v>
      </c>
    </row>
    <row r="105" spans="1:12" x14ac:dyDescent="0.25">
      <c r="A105" t="s">
        <v>187</v>
      </c>
      <c r="B105" t="s">
        <v>187</v>
      </c>
      <c r="C105" t="s">
        <v>11</v>
      </c>
      <c r="D105">
        <v>3950</v>
      </c>
      <c r="E105">
        <v>0.44027487592690301</v>
      </c>
      <c r="F105">
        <v>0.98734411608148898</v>
      </c>
      <c r="G105">
        <v>-1.27366518002785E-2</v>
      </c>
      <c r="H105">
        <v>1.6502371431674701E-2</v>
      </c>
      <c r="I105">
        <v>1.4792630831883199E-4</v>
      </c>
      <c r="J105" t="b">
        <v>0</v>
      </c>
      <c r="K105" t="b">
        <v>0</v>
      </c>
      <c r="L105" t="s">
        <v>727</v>
      </c>
    </row>
    <row r="106" spans="1:12" x14ac:dyDescent="0.25">
      <c r="A106" t="s">
        <v>136</v>
      </c>
      <c r="B106" t="s">
        <v>137</v>
      </c>
      <c r="C106" t="s">
        <v>11</v>
      </c>
      <c r="D106">
        <v>160</v>
      </c>
      <c r="E106">
        <v>0.44736136102694501</v>
      </c>
      <c r="F106">
        <v>1.0534140795359901</v>
      </c>
      <c r="G106">
        <v>5.20363937799872E-2</v>
      </c>
      <c r="H106">
        <v>6.8298823519398394E-2</v>
      </c>
      <c r="I106">
        <v>2.3712945194046E-3</v>
      </c>
      <c r="J106" t="b">
        <v>0</v>
      </c>
      <c r="K106" t="b">
        <v>0</v>
      </c>
      <c r="L106" t="s">
        <v>727</v>
      </c>
    </row>
    <row r="107" spans="1:12" x14ac:dyDescent="0.25">
      <c r="A107" t="s">
        <v>307</v>
      </c>
      <c r="B107" t="s">
        <v>308</v>
      </c>
      <c r="C107" t="s">
        <v>11</v>
      </c>
      <c r="D107">
        <v>9019</v>
      </c>
      <c r="E107">
        <v>0.45047189995824399</v>
      </c>
      <c r="F107">
        <v>0.99210522580396998</v>
      </c>
      <c r="G107">
        <v>-7.9261029235926407E-3</v>
      </c>
      <c r="H107">
        <v>1.05028596302185E-2</v>
      </c>
      <c r="I107" s="1">
        <v>6.0611107855823603E-5</v>
      </c>
      <c r="J107" t="b">
        <v>0</v>
      </c>
      <c r="K107" t="b">
        <v>0</v>
      </c>
      <c r="L107" t="s">
        <v>727</v>
      </c>
    </row>
    <row r="108" spans="1:12" x14ac:dyDescent="0.25">
      <c r="A108" t="s">
        <v>650</v>
      </c>
      <c r="B108" t="s">
        <v>160</v>
      </c>
      <c r="C108" t="s">
        <v>91</v>
      </c>
      <c r="D108">
        <v>234</v>
      </c>
      <c r="E108">
        <v>0.45635216596656403</v>
      </c>
      <c r="F108">
        <v>0.95366610226344795</v>
      </c>
      <c r="G108">
        <v>-4.7441666424728697E-2</v>
      </c>
      <c r="H108">
        <v>6.3578433505720094E-2</v>
      </c>
      <c r="I108">
        <v>1.93146367392577E-3</v>
      </c>
      <c r="J108" t="b">
        <v>0</v>
      </c>
      <c r="K108" t="b">
        <v>0</v>
      </c>
      <c r="L108" t="s">
        <v>727</v>
      </c>
    </row>
    <row r="109" spans="1:12" x14ac:dyDescent="0.25">
      <c r="A109" t="s">
        <v>384</v>
      </c>
      <c r="B109" t="s">
        <v>385</v>
      </c>
      <c r="C109" t="s">
        <v>11</v>
      </c>
      <c r="D109">
        <v>9316</v>
      </c>
      <c r="E109">
        <v>0.45711922833903801</v>
      </c>
      <c r="F109">
        <v>0.991731267648437</v>
      </c>
      <c r="G109">
        <v>-8.3031079451218997E-3</v>
      </c>
      <c r="H109">
        <v>1.1165646507874801E-2</v>
      </c>
      <c r="I109" s="1">
        <v>5.7240509983409697E-5</v>
      </c>
      <c r="J109" t="b">
        <v>0</v>
      </c>
      <c r="K109" t="b">
        <v>0</v>
      </c>
      <c r="L109" t="s">
        <v>727</v>
      </c>
    </row>
    <row r="110" spans="1:12" x14ac:dyDescent="0.25">
      <c r="A110" t="s">
        <v>706</v>
      </c>
      <c r="B110" t="s">
        <v>472</v>
      </c>
      <c r="C110" t="s">
        <v>50</v>
      </c>
      <c r="D110">
        <v>222</v>
      </c>
      <c r="E110">
        <v>0.46064981581195902</v>
      </c>
      <c r="F110">
        <v>0.95989746417086796</v>
      </c>
      <c r="G110">
        <v>-4.0928808379998002E-2</v>
      </c>
      <c r="H110">
        <v>5.5372380221637103E-2</v>
      </c>
      <c r="I110">
        <v>1.9934006756702799E-3</v>
      </c>
      <c r="J110" t="b">
        <v>0</v>
      </c>
      <c r="K110" t="b">
        <v>0</v>
      </c>
      <c r="L110" t="s">
        <v>727</v>
      </c>
    </row>
    <row r="111" spans="1:12" x14ac:dyDescent="0.25">
      <c r="A111" t="s">
        <v>30</v>
      </c>
      <c r="B111" t="s">
        <v>31</v>
      </c>
      <c r="C111" t="s">
        <v>32</v>
      </c>
      <c r="D111">
        <v>848</v>
      </c>
      <c r="E111">
        <v>0.46393727691907399</v>
      </c>
      <c r="F111">
        <v>1.0285812176970699</v>
      </c>
      <c r="G111">
        <v>2.8180394126896099E-2</v>
      </c>
      <c r="H111">
        <v>3.8460142834369597E-2</v>
      </c>
      <c r="I111">
        <v>5.7571991934535205E-4</v>
      </c>
      <c r="J111" t="b">
        <v>0</v>
      </c>
      <c r="K111" t="b">
        <v>0</v>
      </c>
      <c r="L111" t="s">
        <v>727</v>
      </c>
    </row>
    <row r="112" spans="1:12" x14ac:dyDescent="0.25">
      <c r="A112" t="s">
        <v>38</v>
      </c>
      <c r="B112" t="s">
        <v>39</v>
      </c>
      <c r="C112" t="s">
        <v>40</v>
      </c>
      <c r="D112">
        <v>446</v>
      </c>
      <c r="E112">
        <v>0.46693820755496601</v>
      </c>
      <c r="F112">
        <v>0.96518266781805895</v>
      </c>
      <c r="G112">
        <v>-3.54379024811163E-2</v>
      </c>
      <c r="H112">
        <v>4.8670708766286902E-2</v>
      </c>
      <c r="I112">
        <v>1.1852751847486001E-3</v>
      </c>
      <c r="J112" t="b">
        <v>0</v>
      </c>
      <c r="K112" t="b">
        <v>0</v>
      </c>
      <c r="L112" t="s">
        <v>727</v>
      </c>
    </row>
    <row r="113" spans="1:12" x14ac:dyDescent="0.25">
      <c r="A113" t="s">
        <v>269</v>
      </c>
      <c r="B113" t="s">
        <v>270</v>
      </c>
      <c r="C113" t="s">
        <v>40</v>
      </c>
      <c r="D113">
        <v>2467</v>
      </c>
      <c r="E113">
        <v>0.46845542239315602</v>
      </c>
      <c r="F113">
        <v>1.01573055789698</v>
      </c>
      <c r="G113">
        <v>1.56081150645407E-2</v>
      </c>
      <c r="H113">
        <v>2.1525250062710902E-2</v>
      </c>
      <c r="I113">
        <v>2.1122112398197E-4</v>
      </c>
      <c r="J113" t="b">
        <v>0</v>
      </c>
      <c r="K113" t="b">
        <v>0</v>
      </c>
      <c r="L113" t="s">
        <v>727</v>
      </c>
    </row>
    <row r="114" spans="1:12" x14ac:dyDescent="0.25">
      <c r="A114" t="s">
        <v>551</v>
      </c>
      <c r="B114" t="s">
        <v>552</v>
      </c>
      <c r="C114" t="s">
        <v>47</v>
      </c>
      <c r="D114">
        <v>226</v>
      </c>
      <c r="E114">
        <v>0.47153460949783399</v>
      </c>
      <c r="F114">
        <v>0.95192135805244604</v>
      </c>
      <c r="G114">
        <v>-4.9272854690691502E-2</v>
      </c>
      <c r="H114">
        <v>6.83129059248056E-2</v>
      </c>
      <c r="I114">
        <v>1.9946631685437699E-3</v>
      </c>
      <c r="J114" t="b">
        <v>0</v>
      </c>
      <c r="K114" t="b">
        <v>0</v>
      </c>
      <c r="L114" t="s">
        <v>727</v>
      </c>
    </row>
    <row r="115" spans="1:12" x14ac:dyDescent="0.25">
      <c r="A115" t="s">
        <v>83</v>
      </c>
      <c r="B115" t="s">
        <v>84</v>
      </c>
      <c r="C115" t="s">
        <v>47</v>
      </c>
      <c r="D115">
        <v>1832</v>
      </c>
      <c r="E115">
        <v>0.47906027739833301</v>
      </c>
      <c r="F115">
        <v>1.0165988524426599</v>
      </c>
      <c r="G115">
        <v>1.6462597211081301E-2</v>
      </c>
      <c r="H115">
        <v>2.3253536805266099E-2</v>
      </c>
      <c r="I115">
        <v>2.4719436217880702E-4</v>
      </c>
      <c r="J115" t="b">
        <v>0</v>
      </c>
      <c r="K115" t="b">
        <v>0</v>
      </c>
      <c r="L115" t="s">
        <v>727</v>
      </c>
    </row>
    <row r="116" spans="1:12" x14ac:dyDescent="0.25">
      <c r="A116" t="s">
        <v>695</v>
      </c>
      <c r="B116" t="s">
        <v>695</v>
      </c>
      <c r="C116" t="s">
        <v>23</v>
      </c>
      <c r="D116">
        <v>2527</v>
      </c>
      <c r="E116">
        <v>0.48903677363913201</v>
      </c>
      <c r="F116">
        <v>1.0056812526619101</v>
      </c>
      <c r="G116">
        <v>5.6651752106387397E-3</v>
      </c>
      <c r="H116">
        <v>8.1873380954872697E-3</v>
      </c>
      <c r="I116" s="1">
        <v>2.8086219996281698E-5</v>
      </c>
      <c r="J116" t="b">
        <v>0</v>
      </c>
      <c r="K116" t="b">
        <v>0</v>
      </c>
      <c r="L116" t="s">
        <v>727</v>
      </c>
    </row>
    <row r="117" spans="1:12" x14ac:dyDescent="0.25">
      <c r="A117" t="s">
        <v>327</v>
      </c>
      <c r="B117" t="s">
        <v>328</v>
      </c>
      <c r="C117" t="s">
        <v>40</v>
      </c>
      <c r="D117">
        <v>1774</v>
      </c>
      <c r="E117">
        <v>0.48911401755373701</v>
      </c>
      <c r="F117">
        <v>1.01671530915812</v>
      </c>
      <c r="G117">
        <v>1.6577145880229301E-2</v>
      </c>
      <c r="H117">
        <v>2.3960120240488599E-2</v>
      </c>
      <c r="I117">
        <v>2.6314110489895199E-4</v>
      </c>
      <c r="J117" t="b">
        <v>0</v>
      </c>
      <c r="K117" t="b">
        <v>0</v>
      </c>
      <c r="L117" t="s">
        <v>727</v>
      </c>
    </row>
    <row r="118" spans="1:12" x14ac:dyDescent="0.25">
      <c r="A118" t="s">
        <v>96</v>
      </c>
      <c r="B118" t="s">
        <v>97</v>
      </c>
      <c r="C118" t="s">
        <v>11</v>
      </c>
      <c r="D118">
        <v>771</v>
      </c>
      <c r="E118">
        <v>0.49228818576830702</v>
      </c>
      <c r="F118">
        <v>1.0283563936901201</v>
      </c>
      <c r="G118">
        <v>2.7961793420097698E-2</v>
      </c>
      <c r="H118">
        <v>4.0700809358411E-2</v>
      </c>
      <c r="I118">
        <v>5.9755984096748099E-4</v>
      </c>
      <c r="J118" t="b">
        <v>0</v>
      </c>
      <c r="K118" t="b">
        <v>0</v>
      </c>
      <c r="L118" t="s">
        <v>727</v>
      </c>
    </row>
    <row r="119" spans="1:12" x14ac:dyDescent="0.25">
      <c r="A119" t="s">
        <v>81</v>
      </c>
      <c r="B119" t="s">
        <v>82</v>
      </c>
      <c r="C119" t="s">
        <v>50</v>
      </c>
      <c r="D119">
        <v>221</v>
      </c>
      <c r="E119">
        <v>0.49722486107702102</v>
      </c>
      <c r="F119">
        <v>1.0358532606389701</v>
      </c>
      <c r="G119">
        <v>3.5225493495478599E-2</v>
      </c>
      <c r="H119">
        <v>5.1797005265457302E-2</v>
      </c>
      <c r="I119">
        <v>1.4426840519846701E-3</v>
      </c>
      <c r="J119" t="b">
        <v>0</v>
      </c>
      <c r="K119" t="b">
        <v>0</v>
      </c>
      <c r="L119" t="s">
        <v>727</v>
      </c>
    </row>
    <row r="120" spans="1:12" x14ac:dyDescent="0.25">
      <c r="A120" t="s">
        <v>505</v>
      </c>
      <c r="B120" t="s">
        <v>505</v>
      </c>
      <c r="C120" t="s">
        <v>23</v>
      </c>
      <c r="D120">
        <v>106</v>
      </c>
      <c r="E120">
        <v>0.50199108321131802</v>
      </c>
      <c r="F120">
        <v>1.07509155725933</v>
      </c>
      <c r="G120">
        <v>7.2405827496466693E-2</v>
      </c>
      <c r="H120">
        <v>0.107419808059427</v>
      </c>
      <c r="I120">
        <v>4.4073915873763499E-3</v>
      </c>
      <c r="J120" t="b">
        <v>0</v>
      </c>
      <c r="K120" t="b">
        <v>0</v>
      </c>
      <c r="L120" t="s">
        <v>727</v>
      </c>
    </row>
    <row r="121" spans="1:12" x14ac:dyDescent="0.25">
      <c r="A121" t="s">
        <v>190</v>
      </c>
      <c r="B121" t="s">
        <v>189</v>
      </c>
      <c r="C121" t="s">
        <v>11</v>
      </c>
      <c r="D121">
        <v>5473</v>
      </c>
      <c r="E121">
        <v>0.50382428399207901</v>
      </c>
      <c r="F121">
        <v>0.99069510632387603</v>
      </c>
      <c r="G121">
        <v>-9.3484546298921098E-3</v>
      </c>
      <c r="H121">
        <v>1.39836198744399E-2</v>
      </c>
      <c r="I121" s="1">
        <v>7.9362071636522604E-5</v>
      </c>
      <c r="J121" t="b">
        <v>0</v>
      </c>
      <c r="K121" t="b">
        <v>0</v>
      </c>
      <c r="L121" t="s">
        <v>727</v>
      </c>
    </row>
    <row r="122" spans="1:12" x14ac:dyDescent="0.25">
      <c r="A122" t="s">
        <v>604</v>
      </c>
      <c r="B122" t="s">
        <v>605</v>
      </c>
      <c r="C122" t="s">
        <v>50</v>
      </c>
      <c r="D122">
        <v>1086</v>
      </c>
      <c r="E122">
        <v>0.51550088597091903</v>
      </c>
      <c r="F122">
        <v>1.0212437437856099</v>
      </c>
      <c r="G122">
        <v>2.10212411371851E-2</v>
      </c>
      <c r="H122">
        <v>3.2314902311810001E-2</v>
      </c>
      <c r="I122">
        <v>3.4119183539901799E-4</v>
      </c>
      <c r="J122" t="b">
        <v>0</v>
      </c>
      <c r="K122" t="b">
        <v>0</v>
      </c>
      <c r="L122" t="s">
        <v>727</v>
      </c>
    </row>
    <row r="123" spans="1:12" x14ac:dyDescent="0.25">
      <c r="A123" t="s">
        <v>438</v>
      </c>
      <c r="B123" t="s">
        <v>439</v>
      </c>
      <c r="C123" t="s">
        <v>23</v>
      </c>
      <c r="D123">
        <v>138</v>
      </c>
      <c r="E123">
        <v>0.51582557027008802</v>
      </c>
      <c r="F123">
        <v>1.0780920307827699</v>
      </c>
      <c r="G123">
        <v>7.5192840626486401E-2</v>
      </c>
      <c r="H123">
        <v>0.115383656400179</v>
      </c>
      <c r="I123">
        <v>3.2381187893994498E-3</v>
      </c>
      <c r="J123" t="b">
        <v>0</v>
      </c>
      <c r="K123" t="b">
        <v>0</v>
      </c>
      <c r="L123" t="s">
        <v>727</v>
      </c>
    </row>
    <row r="124" spans="1:12" x14ac:dyDescent="0.25">
      <c r="A124" t="s">
        <v>451</v>
      </c>
      <c r="B124" t="s">
        <v>452</v>
      </c>
      <c r="C124" t="s">
        <v>50</v>
      </c>
      <c r="D124">
        <v>2620</v>
      </c>
      <c r="E124">
        <v>0.53030813928140796</v>
      </c>
      <c r="F124">
        <v>0.98954911845166305</v>
      </c>
      <c r="G124">
        <v>-1.0505875503345001E-2</v>
      </c>
      <c r="H124">
        <v>1.6739239156132599E-2</v>
      </c>
      <c r="I124">
        <v>1.29849051714537E-4</v>
      </c>
      <c r="J124" t="b">
        <v>0</v>
      </c>
      <c r="K124" t="b">
        <v>0</v>
      </c>
      <c r="L124" t="s">
        <v>727</v>
      </c>
    </row>
    <row r="125" spans="1:12" x14ac:dyDescent="0.25">
      <c r="A125" t="s">
        <v>21</v>
      </c>
      <c r="B125" t="s">
        <v>22</v>
      </c>
      <c r="C125" t="s">
        <v>23</v>
      </c>
      <c r="D125">
        <v>185</v>
      </c>
      <c r="E125">
        <v>0.53150561636101601</v>
      </c>
      <c r="F125">
        <v>0.94816734495800603</v>
      </c>
      <c r="G125">
        <v>-5.3224268088375597E-2</v>
      </c>
      <c r="H125">
        <v>8.4888273115376001E-2</v>
      </c>
      <c r="I125">
        <v>1.98623045623642E-3</v>
      </c>
      <c r="J125" t="b">
        <v>0</v>
      </c>
      <c r="K125" t="b">
        <v>0</v>
      </c>
      <c r="L125" t="s">
        <v>727</v>
      </c>
    </row>
    <row r="126" spans="1:12" x14ac:dyDescent="0.25">
      <c r="A126" t="s">
        <v>659</v>
      </c>
      <c r="B126" t="s">
        <v>660</v>
      </c>
      <c r="C126" t="s">
        <v>29</v>
      </c>
      <c r="D126">
        <v>5368</v>
      </c>
      <c r="E126">
        <v>0.53371081302485102</v>
      </c>
      <c r="F126">
        <v>0.99296835475466705</v>
      </c>
      <c r="G126">
        <v>-7.0564837683681301E-3</v>
      </c>
      <c r="H126">
        <v>1.1337688448623101E-2</v>
      </c>
      <c r="I126" s="1">
        <v>5.5757462720407199E-5</v>
      </c>
      <c r="J126" t="b">
        <v>0</v>
      </c>
      <c r="K126" t="b">
        <v>0</v>
      </c>
      <c r="L126" t="s">
        <v>727</v>
      </c>
    </row>
    <row r="127" spans="1:12" x14ac:dyDescent="0.25">
      <c r="A127" t="s">
        <v>400</v>
      </c>
      <c r="B127" t="s">
        <v>401</v>
      </c>
      <c r="C127" t="s">
        <v>50</v>
      </c>
      <c r="D127">
        <v>1399</v>
      </c>
      <c r="E127">
        <v>0.54475119452757204</v>
      </c>
      <c r="F127">
        <v>1.0186810497568799</v>
      </c>
      <c r="G127">
        <v>1.8508702062216699E-2</v>
      </c>
      <c r="H127">
        <v>3.0552821979190799E-2</v>
      </c>
      <c r="I127">
        <v>2.5720384180162901E-4</v>
      </c>
      <c r="J127" t="b">
        <v>0</v>
      </c>
      <c r="K127" t="b">
        <v>0</v>
      </c>
      <c r="L127" t="s">
        <v>727</v>
      </c>
    </row>
    <row r="128" spans="1:12" x14ac:dyDescent="0.25">
      <c r="A128" t="s">
        <v>117</v>
      </c>
      <c r="B128" t="s">
        <v>118</v>
      </c>
      <c r="C128" t="s">
        <v>11</v>
      </c>
      <c r="D128">
        <v>786</v>
      </c>
      <c r="E128">
        <v>0.54914729265104301</v>
      </c>
      <c r="F128">
        <v>0.97937448113856296</v>
      </c>
      <c r="G128">
        <v>-2.0841195660313502E-2</v>
      </c>
      <c r="H128">
        <v>3.4775757570296301E-2</v>
      </c>
      <c r="I128">
        <v>4.34392718124538E-4</v>
      </c>
      <c r="J128" t="b">
        <v>0</v>
      </c>
      <c r="K128" t="b">
        <v>0</v>
      </c>
      <c r="L128" t="s">
        <v>727</v>
      </c>
    </row>
    <row r="129" spans="1:12" x14ac:dyDescent="0.25">
      <c r="A129" t="s">
        <v>668</v>
      </c>
      <c r="B129" t="s">
        <v>669</v>
      </c>
      <c r="C129" t="s">
        <v>11</v>
      </c>
      <c r="D129">
        <v>129</v>
      </c>
      <c r="E129">
        <v>0.55046445490840101</v>
      </c>
      <c r="F129">
        <v>1.0502901378108001</v>
      </c>
      <c r="G129">
        <v>4.9066447724189201E-2</v>
      </c>
      <c r="H129">
        <v>8.1935155171295307E-2</v>
      </c>
      <c r="I129">
        <v>2.4352432860351701E-3</v>
      </c>
      <c r="J129" t="b">
        <v>0</v>
      </c>
      <c r="K129" t="b">
        <v>0</v>
      </c>
      <c r="L129" t="s">
        <v>727</v>
      </c>
    </row>
    <row r="130" spans="1:12" x14ac:dyDescent="0.25">
      <c r="A130" t="s">
        <v>440</v>
      </c>
      <c r="B130" t="s">
        <v>441</v>
      </c>
      <c r="C130" t="s">
        <v>23</v>
      </c>
      <c r="D130">
        <v>631</v>
      </c>
      <c r="E130">
        <v>0.55327165427520997</v>
      </c>
      <c r="F130">
        <v>0.97396273146065104</v>
      </c>
      <c r="G130">
        <v>-2.6382239459086E-2</v>
      </c>
      <c r="H130">
        <v>4.4475184516404302E-2</v>
      </c>
      <c r="I130">
        <v>5.5743149340463003E-4</v>
      </c>
      <c r="J130" t="b">
        <v>0</v>
      </c>
      <c r="K130" t="b">
        <v>0</v>
      </c>
      <c r="L130" t="s">
        <v>727</v>
      </c>
    </row>
    <row r="131" spans="1:12" x14ac:dyDescent="0.25">
      <c r="A131" t="s">
        <v>241</v>
      </c>
      <c r="B131" t="s">
        <v>242</v>
      </c>
      <c r="C131" t="s">
        <v>23</v>
      </c>
      <c r="D131">
        <v>4511</v>
      </c>
      <c r="E131">
        <v>0.55432113135803895</v>
      </c>
      <c r="F131">
        <v>0.99101682778242395</v>
      </c>
      <c r="G131">
        <v>-9.0237641884227705E-3</v>
      </c>
      <c r="H131">
        <v>1.52598101819632E-2</v>
      </c>
      <c r="I131" s="1">
        <v>7.7645453547263405E-5</v>
      </c>
      <c r="J131" t="b">
        <v>0</v>
      </c>
      <c r="K131" t="b">
        <v>0</v>
      </c>
      <c r="L131" t="s">
        <v>727</v>
      </c>
    </row>
    <row r="132" spans="1:12" x14ac:dyDescent="0.25">
      <c r="A132" t="s">
        <v>339</v>
      </c>
      <c r="B132" t="s">
        <v>339</v>
      </c>
      <c r="C132" t="s">
        <v>11</v>
      </c>
      <c r="D132">
        <v>142</v>
      </c>
      <c r="E132">
        <v>0.562678582143327</v>
      </c>
      <c r="F132">
        <v>1.0656747387697201</v>
      </c>
      <c r="G132">
        <v>6.3608156078801603E-2</v>
      </c>
      <c r="H132">
        <v>0.109595132198818</v>
      </c>
      <c r="I132">
        <v>2.3040310062999998E-3</v>
      </c>
      <c r="J132" t="b">
        <v>0</v>
      </c>
      <c r="K132" t="b">
        <v>0</v>
      </c>
      <c r="L132" t="s">
        <v>727</v>
      </c>
    </row>
    <row r="133" spans="1:12" x14ac:dyDescent="0.25">
      <c r="A133" t="s">
        <v>112</v>
      </c>
      <c r="B133" t="s">
        <v>113</v>
      </c>
      <c r="C133" t="s">
        <v>50</v>
      </c>
      <c r="D133">
        <v>143</v>
      </c>
      <c r="E133">
        <v>0.564482413782461</v>
      </c>
      <c r="F133">
        <v>1.0276014250443899</v>
      </c>
      <c r="G133">
        <v>2.7227373022183001E-2</v>
      </c>
      <c r="H133">
        <v>4.7130750713096498E-2</v>
      </c>
      <c r="I133">
        <v>8.1146421496569598E-4</v>
      </c>
      <c r="J133" t="b">
        <v>0</v>
      </c>
      <c r="K133" t="b">
        <v>0</v>
      </c>
      <c r="L133" t="s">
        <v>727</v>
      </c>
    </row>
    <row r="134" spans="1:12" x14ac:dyDescent="0.25">
      <c r="A134" t="s">
        <v>243</v>
      </c>
      <c r="B134" t="s">
        <v>244</v>
      </c>
      <c r="C134" t="s">
        <v>50</v>
      </c>
      <c r="D134">
        <v>386</v>
      </c>
      <c r="E134">
        <v>0.56932139867189901</v>
      </c>
      <c r="F134">
        <v>1.02132607309971</v>
      </c>
      <c r="G134">
        <v>2.110185460113E-2</v>
      </c>
      <c r="H134">
        <v>3.70494493174243E-2</v>
      </c>
      <c r="I134">
        <v>4.4552102308892399E-4</v>
      </c>
      <c r="J134" t="b">
        <v>0</v>
      </c>
      <c r="K134" t="b">
        <v>0</v>
      </c>
      <c r="L134" t="s">
        <v>727</v>
      </c>
    </row>
    <row r="135" spans="1:12" x14ac:dyDescent="0.25">
      <c r="A135" t="s">
        <v>132</v>
      </c>
      <c r="B135" t="s">
        <v>133</v>
      </c>
      <c r="C135" t="s">
        <v>47</v>
      </c>
      <c r="D135">
        <v>2002</v>
      </c>
      <c r="E135">
        <v>0.57400530575328002</v>
      </c>
      <c r="F135">
        <v>0.98751759575828901</v>
      </c>
      <c r="G135">
        <v>-1.2560963876200501E-2</v>
      </c>
      <c r="H135">
        <v>2.2340309083421599E-2</v>
      </c>
      <c r="I135">
        <v>1.5204188315257099E-4</v>
      </c>
      <c r="J135" t="b">
        <v>0</v>
      </c>
      <c r="K135" t="b">
        <v>0</v>
      </c>
      <c r="L135" t="s">
        <v>727</v>
      </c>
    </row>
    <row r="136" spans="1:12" x14ac:dyDescent="0.25">
      <c r="A136" t="s">
        <v>642</v>
      </c>
      <c r="B136" t="s">
        <v>643</v>
      </c>
      <c r="C136" t="s">
        <v>29</v>
      </c>
      <c r="D136">
        <v>5033</v>
      </c>
      <c r="E136">
        <v>0.57467049017965599</v>
      </c>
      <c r="F136">
        <v>0.99252774340945005</v>
      </c>
      <c r="G136">
        <v>-7.5003137540903004E-3</v>
      </c>
      <c r="H136">
        <v>1.3364227540253199E-2</v>
      </c>
      <c r="I136" s="1">
        <v>4.9585964932374902E-5</v>
      </c>
      <c r="J136" t="b">
        <v>0</v>
      </c>
      <c r="K136" t="b">
        <v>0</v>
      </c>
      <c r="L136" t="s">
        <v>727</v>
      </c>
    </row>
    <row r="137" spans="1:12" x14ac:dyDescent="0.25">
      <c r="A137" t="s">
        <v>423</v>
      </c>
      <c r="B137" t="s">
        <v>424</v>
      </c>
      <c r="C137" t="s">
        <v>40</v>
      </c>
      <c r="D137">
        <v>2860</v>
      </c>
      <c r="E137">
        <v>0.57490366723969599</v>
      </c>
      <c r="F137">
        <v>1.0105471690491401</v>
      </c>
      <c r="G137">
        <v>1.04919356925897E-2</v>
      </c>
      <c r="H137">
        <v>1.8705232977756302E-2</v>
      </c>
      <c r="I137">
        <v>1.06276428720777E-4</v>
      </c>
      <c r="J137" t="b">
        <v>0</v>
      </c>
      <c r="K137" t="b">
        <v>0</v>
      </c>
      <c r="L137" t="s">
        <v>727</v>
      </c>
    </row>
    <row r="138" spans="1:12" x14ac:dyDescent="0.25">
      <c r="A138" t="s">
        <v>700</v>
      </c>
      <c r="B138" t="s">
        <v>701</v>
      </c>
      <c r="C138" t="s">
        <v>50</v>
      </c>
      <c r="D138">
        <v>475</v>
      </c>
      <c r="E138">
        <v>0.58117843017812398</v>
      </c>
      <c r="F138">
        <v>0.97548066100892195</v>
      </c>
      <c r="G138">
        <v>-2.48249438116168E-2</v>
      </c>
      <c r="H138">
        <v>4.4968202594727003E-2</v>
      </c>
      <c r="I138">
        <v>4.9339230129158396E-4</v>
      </c>
      <c r="J138" t="b">
        <v>0</v>
      </c>
      <c r="K138" t="b">
        <v>0</v>
      </c>
      <c r="L138" t="s">
        <v>727</v>
      </c>
    </row>
    <row r="139" spans="1:12" x14ac:dyDescent="0.25">
      <c r="A139" t="s">
        <v>559</v>
      </c>
      <c r="B139" t="s">
        <v>560</v>
      </c>
      <c r="C139" t="s">
        <v>23</v>
      </c>
      <c r="D139">
        <v>481</v>
      </c>
      <c r="E139">
        <v>0.58596580553938804</v>
      </c>
      <c r="F139">
        <v>1.0275383898621</v>
      </c>
      <c r="G139">
        <v>2.7166029086502199E-2</v>
      </c>
      <c r="H139">
        <v>4.9839478601195399E-2</v>
      </c>
      <c r="I139">
        <v>6.0070173621798505E-4</v>
      </c>
      <c r="J139" t="b">
        <v>0</v>
      </c>
      <c r="K139" t="b">
        <v>0</v>
      </c>
      <c r="L139" t="s">
        <v>727</v>
      </c>
    </row>
    <row r="140" spans="1:12" x14ac:dyDescent="0.25">
      <c r="A140" t="s">
        <v>208</v>
      </c>
      <c r="B140" t="s">
        <v>209</v>
      </c>
      <c r="C140" t="s">
        <v>11</v>
      </c>
      <c r="D140">
        <v>215</v>
      </c>
      <c r="E140">
        <v>0.60342491927267805</v>
      </c>
      <c r="F140">
        <v>1.0341717496562699</v>
      </c>
      <c r="G140">
        <v>3.3600864474881399E-2</v>
      </c>
      <c r="H140">
        <v>6.4578888948886595E-2</v>
      </c>
      <c r="I140">
        <v>1.20583123977915E-3</v>
      </c>
      <c r="J140" t="b">
        <v>0</v>
      </c>
      <c r="K140" t="b">
        <v>0</v>
      </c>
      <c r="L140" t="s">
        <v>727</v>
      </c>
    </row>
    <row r="141" spans="1:12" x14ac:dyDescent="0.25">
      <c r="A141" t="s">
        <v>265</v>
      </c>
      <c r="B141" t="s">
        <v>266</v>
      </c>
      <c r="C141" t="s">
        <v>50</v>
      </c>
      <c r="D141">
        <v>498</v>
      </c>
      <c r="E141">
        <v>0.60499892022801405</v>
      </c>
      <c r="F141">
        <v>0.97668599619359397</v>
      </c>
      <c r="G141">
        <v>-2.3590074510480001E-2</v>
      </c>
      <c r="H141">
        <v>4.5578980266990698E-2</v>
      </c>
      <c r="I141">
        <v>5.3177645814454105E-4</v>
      </c>
      <c r="J141" t="b">
        <v>0</v>
      </c>
      <c r="K141" t="b">
        <v>0</v>
      </c>
      <c r="L141" t="s">
        <v>727</v>
      </c>
    </row>
    <row r="142" spans="1:12" x14ac:dyDescent="0.25">
      <c r="A142" t="s">
        <v>235</v>
      </c>
      <c r="B142" t="s">
        <v>236</v>
      </c>
      <c r="C142" t="s">
        <v>40</v>
      </c>
      <c r="D142">
        <v>101</v>
      </c>
      <c r="E142">
        <v>0.60624103011957398</v>
      </c>
      <c r="F142">
        <v>1.0648725427958901</v>
      </c>
      <c r="G142">
        <v>6.2855113873463E-2</v>
      </c>
      <c r="H142">
        <v>0.121494721848676</v>
      </c>
      <c r="I142">
        <v>2.8003131635098199E-3</v>
      </c>
      <c r="J142" t="b">
        <v>0</v>
      </c>
      <c r="K142" t="b">
        <v>0</v>
      </c>
      <c r="L142" t="s">
        <v>727</v>
      </c>
    </row>
    <row r="143" spans="1:12" x14ac:dyDescent="0.25">
      <c r="A143" t="s">
        <v>455</v>
      </c>
      <c r="B143" t="s">
        <v>456</v>
      </c>
      <c r="C143" t="s">
        <v>47</v>
      </c>
      <c r="D143">
        <v>1291</v>
      </c>
      <c r="E143">
        <v>0.607686015423477</v>
      </c>
      <c r="F143">
        <v>0.98551351538127996</v>
      </c>
      <c r="G143">
        <v>-1.4592438245673999E-2</v>
      </c>
      <c r="H143">
        <v>2.8417245506889999E-2</v>
      </c>
      <c r="I143">
        <v>2.01813722336235E-4</v>
      </c>
      <c r="J143" t="b">
        <v>0</v>
      </c>
      <c r="K143" t="b">
        <v>0</v>
      </c>
      <c r="L143" t="s">
        <v>727</v>
      </c>
    </row>
    <row r="144" spans="1:12" x14ac:dyDescent="0.25">
      <c r="A144" t="s">
        <v>134</v>
      </c>
      <c r="B144" t="s">
        <v>135</v>
      </c>
      <c r="C144" t="s">
        <v>50</v>
      </c>
      <c r="D144">
        <v>1104</v>
      </c>
      <c r="E144">
        <v>0.61482781503419304</v>
      </c>
      <c r="F144">
        <v>1.0172816883681699</v>
      </c>
      <c r="G144">
        <v>1.71340584276755E-2</v>
      </c>
      <c r="H144">
        <v>3.4040799477019698E-2</v>
      </c>
      <c r="I144">
        <v>2.2627776995415999E-4</v>
      </c>
      <c r="J144" t="b">
        <v>0</v>
      </c>
      <c r="K144" t="b">
        <v>0</v>
      </c>
      <c r="L144" t="s">
        <v>727</v>
      </c>
    </row>
    <row r="145" spans="1:12" x14ac:dyDescent="0.25">
      <c r="A145" t="s">
        <v>180</v>
      </c>
      <c r="B145" t="s">
        <v>180</v>
      </c>
      <c r="C145" t="s">
        <v>50</v>
      </c>
      <c r="D145">
        <v>253</v>
      </c>
      <c r="E145">
        <v>0.61498969015696003</v>
      </c>
      <c r="F145">
        <v>1.03357805437661</v>
      </c>
      <c r="G145">
        <v>3.3026621600022302E-2</v>
      </c>
      <c r="H145">
        <v>6.5577608436273499E-2</v>
      </c>
      <c r="I145">
        <v>9.9796289802663008E-4</v>
      </c>
      <c r="J145" t="b">
        <v>0</v>
      </c>
      <c r="K145" t="b">
        <v>0</v>
      </c>
      <c r="L145" t="s">
        <v>727</v>
      </c>
    </row>
    <row r="146" spans="1:12" x14ac:dyDescent="0.25">
      <c r="A146" t="s">
        <v>65</v>
      </c>
      <c r="B146" t="s">
        <v>66</v>
      </c>
      <c r="C146" t="s">
        <v>11</v>
      </c>
      <c r="D146">
        <v>3889</v>
      </c>
      <c r="E146">
        <v>0.61725408306566099</v>
      </c>
      <c r="F146">
        <v>0.99237552935348805</v>
      </c>
      <c r="G146">
        <v>-7.6536855161800496E-3</v>
      </c>
      <c r="H146">
        <v>1.53139223032726E-2</v>
      </c>
      <c r="I146" s="1">
        <v>6.3254068777832795E-5</v>
      </c>
      <c r="J146" t="b">
        <v>0</v>
      </c>
      <c r="K146" t="b">
        <v>0</v>
      </c>
      <c r="L146" t="s">
        <v>727</v>
      </c>
    </row>
    <row r="147" spans="1:12" x14ac:dyDescent="0.25">
      <c r="A147" t="s">
        <v>588</v>
      </c>
      <c r="B147" t="s">
        <v>589</v>
      </c>
      <c r="C147" t="s">
        <v>20</v>
      </c>
      <c r="D147">
        <v>1112</v>
      </c>
      <c r="E147">
        <v>0.62147512241456004</v>
      </c>
      <c r="F147">
        <v>1.0156065008408399</v>
      </c>
      <c r="G147">
        <v>1.54859718133661E-2</v>
      </c>
      <c r="H147">
        <v>3.1354418180036502E-2</v>
      </c>
      <c r="I147">
        <v>2.21005071746868E-4</v>
      </c>
      <c r="J147" t="b">
        <v>0</v>
      </c>
      <c r="K147" t="b">
        <v>0</v>
      </c>
      <c r="L147" t="s">
        <v>727</v>
      </c>
    </row>
    <row r="148" spans="1:12" x14ac:dyDescent="0.25">
      <c r="A148" t="s">
        <v>553</v>
      </c>
      <c r="B148" t="s">
        <v>554</v>
      </c>
      <c r="C148" t="s">
        <v>47</v>
      </c>
      <c r="D148">
        <v>1662</v>
      </c>
      <c r="E148">
        <v>0.63864153435696003</v>
      </c>
      <c r="F148">
        <v>0.99114678373051401</v>
      </c>
      <c r="G148">
        <v>-8.8926388388090097E-3</v>
      </c>
      <c r="H148">
        <v>1.8933156355799199E-2</v>
      </c>
      <c r="I148" s="1">
        <v>8.5013829650482098E-5</v>
      </c>
      <c r="J148" t="b">
        <v>0</v>
      </c>
      <c r="K148" t="b">
        <v>0</v>
      </c>
      <c r="L148" t="s">
        <v>727</v>
      </c>
    </row>
    <row r="149" spans="1:12" x14ac:dyDescent="0.25">
      <c r="A149" t="s">
        <v>63</v>
      </c>
      <c r="B149" t="s">
        <v>64</v>
      </c>
      <c r="C149" t="s">
        <v>11</v>
      </c>
      <c r="D149">
        <v>3826</v>
      </c>
      <c r="E149">
        <v>0.63869423738647602</v>
      </c>
      <c r="F149">
        <v>0.99267274296604602</v>
      </c>
      <c r="G149">
        <v>-7.3542332369350601E-3</v>
      </c>
      <c r="H149">
        <v>1.56618720364348E-2</v>
      </c>
      <c r="I149" s="1">
        <v>5.5070068525127399E-5</v>
      </c>
      <c r="J149" t="b">
        <v>0</v>
      </c>
      <c r="K149" t="b">
        <v>0</v>
      </c>
      <c r="L149" t="s">
        <v>727</v>
      </c>
    </row>
    <row r="150" spans="1:12" x14ac:dyDescent="0.25">
      <c r="A150" t="s">
        <v>394</v>
      </c>
      <c r="B150" t="s">
        <v>395</v>
      </c>
      <c r="C150" t="s">
        <v>50</v>
      </c>
      <c r="D150">
        <v>364</v>
      </c>
      <c r="E150">
        <v>0.64366593791378601</v>
      </c>
      <c r="F150">
        <v>0.97527858175834203</v>
      </c>
      <c r="G150">
        <v>-2.50321239155195E-2</v>
      </c>
      <c r="H150">
        <v>5.40671827212027E-2</v>
      </c>
      <c r="I150">
        <v>4.84425389923687E-4</v>
      </c>
      <c r="J150" t="b">
        <v>0</v>
      </c>
      <c r="K150" t="b">
        <v>0</v>
      </c>
      <c r="L150" t="s">
        <v>727</v>
      </c>
    </row>
    <row r="151" spans="1:12" x14ac:dyDescent="0.25">
      <c r="A151" t="s">
        <v>249</v>
      </c>
      <c r="B151" t="s">
        <v>250</v>
      </c>
      <c r="C151" t="s">
        <v>20</v>
      </c>
      <c r="D151">
        <v>155</v>
      </c>
      <c r="E151">
        <v>0.64552120046536898</v>
      </c>
      <c r="F151">
        <v>1.0479391347689</v>
      </c>
      <c r="G151">
        <v>4.6825506701697099E-2</v>
      </c>
      <c r="H151">
        <v>0.10157599359552499</v>
      </c>
      <c r="I151">
        <v>1.3879891064633599E-3</v>
      </c>
      <c r="J151" t="b">
        <v>0</v>
      </c>
      <c r="K151" t="b">
        <v>0</v>
      </c>
      <c r="L151" t="s">
        <v>727</v>
      </c>
    </row>
    <row r="152" spans="1:12" x14ac:dyDescent="0.25">
      <c r="A152" t="s">
        <v>305</v>
      </c>
      <c r="B152" t="s">
        <v>306</v>
      </c>
      <c r="C152" t="s">
        <v>11</v>
      </c>
      <c r="D152">
        <v>258</v>
      </c>
      <c r="E152">
        <v>0.65131154661525503</v>
      </c>
      <c r="F152">
        <v>0.97761325030314306</v>
      </c>
      <c r="G152">
        <v>-2.2641136745916099E-2</v>
      </c>
      <c r="H152">
        <v>5.0035510868405603E-2</v>
      </c>
      <c r="I152">
        <v>5.7629613231685605E-4</v>
      </c>
      <c r="J152" t="b">
        <v>0</v>
      </c>
      <c r="K152" t="b">
        <v>0</v>
      </c>
      <c r="L152" t="s">
        <v>727</v>
      </c>
    </row>
    <row r="153" spans="1:12" x14ac:dyDescent="0.25">
      <c r="A153" t="s">
        <v>355</v>
      </c>
      <c r="B153" t="s">
        <v>356</v>
      </c>
      <c r="C153" t="s">
        <v>47</v>
      </c>
      <c r="D153">
        <v>1970</v>
      </c>
      <c r="E153">
        <v>0.65892885115854105</v>
      </c>
      <c r="F153">
        <v>0.99103567648970803</v>
      </c>
      <c r="G153">
        <v>-9.0047448059956403E-3</v>
      </c>
      <c r="H153">
        <v>2.0397647125999601E-2</v>
      </c>
      <c r="I153" s="1">
        <v>9.0961949317541798E-5</v>
      </c>
      <c r="J153" t="b">
        <v>0</v>
      </c>
      <c r="K153" t="b">
        <v>0</v>
      </c>
      <c r="L153" t="s">
        <v>727</v>
      </c>
    </row>
    <row r="154" spans="1:12" x14ac:dyDescent="0.25">
      <c r="A154" t="s">
        <v>41</v>
      </c>
      <c r="B154" t="s">
        <v>42</v>
      </c>
      <c r="C154" t="s">
        <v>40</v>
      </c>
      <c r="D154">
        <v>1393</v>
      </c>
      <c r="E154">
        <v>0.66346766175463701</v>
      </c>
      <c r="F154">
        <v>1.0128316493548499</v>
      </c>
      <c r="G154">
        <v>1.27500212825278E-2</v>
      </c>
      <c r="H154">
        <v>2.9295277056812102E-2</v>
      </c>
      <c r="I154">
        <v>1.3498840689949601E-4</v>
      </c>
      <c r="J154" t="b">
        <v>0</v>
      </c>
      <c r="K154" t="b">
        <v>0</v>
      </c>
      <c r="L154" t="s">
        <v>727</v>
      </c>
    </row>
    <row r="155" spans="1:12" x14ac:dyDescent="0.25">
      <c r="A155" t="s">
        <v>186</v>
      </c>
      <c r="B155" t="s">
        <v>186</v>
      </c>
      <c r="C155" t="s">
        <v>11</v>
      </c>
      <c r="D155">
        <v>3859</v>
      </c>
      <c r="E155">
        <v>0.66781133963500305</v>
      </c>
      <c r="F155">
        <v>0.99318426935557402</v>
      </c>
      <c r="G155">
        <v>-6.83906381872635E-3</v>
      </c>
      <c r="H155">
        <v>1.59349350917516E-2</v>
      </c>
      <c r="I155" s="1">
        <v>4.6142503174584301E-5</v>
      </c>
      <c r="J155" t="b">
        <v>0</v>
      </c>
      <c r="K155" t="b">
        <v>0</v>
      </c>
      <c r="L155" t="s">
        <v>727</v>
      </c>
    </row>
    <row r="156" spans="1:12" x14ac:dyDescent="0.25">
      <c r="A156" t="s">
        <v>625</v>
      </c>
      <c r="B156" t="s">
        <v>626</v>
      </c>
      <c r="C156" t="s">
        <v>11</v>
      </c>
      <c r="D156">
        <v>362</v>
      </c>
      <c r="E156">
        <v>0.67480216711406504</v>
      </c>
      <c r="F156">
        <v>0.97792609104317396</v>
      </c>
      <c r="G156">
        <v>-2.2321183333488301E-2</v>
      </c>
      <c r="H156">
        <v>5.3155520062058897E-2</v>
      </c>
      <c r="I156">
        <v>4.6972859727036098E-4</v>
      </c>
      <c r="J156" t="b">
        <v>0</v>
      </c>
      <c r="K156" t="b">
        <v>0</v>
      </c>
      <c r="L156" t="s">
        <v>727</v>
      </c>
    </row>
    <row r="157" spans="1:12" x14ac:dyDescent="0.25">
      <c r="A157" t="s">
        <v>151</v>
      </c>
      <c r="B157" t="s">
        <v>152</v>
      </c>
      <c r="C157" t="s">
        <v>47</v>
      </c>
      <c r="D157">
        <v>1427</v>
      </c>
      <c r="E157">
        <v>0.69238166689622205</v>
      </c>
      <c r="F157">
        <v>0.99066486194604597</v>
      </c>
      <c r="G157">
        <v>-9.3789835376287302E-3</v>
      </c>
      <c r="H157">
        <v>2.37018954034111E-2</v>
      </c>
      <c r="I157" s="1">
        <v>7.9251130474078404E-5</v>
      </c>
      <c r="J157" t="b">
        <v>0</v>
      </c>
      <c r="K157" t="b">
        <v>0</v>
      </c>
      <c r="L157" t="s">
        <v>727</v>
      </c>
    </row>
    <row r="158" spans="1:12" x14ac:dyDescent="0.25">
      <c r="A158" t="s">
        <v>372</v>
      </c>
      <c r="B158" t="s">
        <v>373</v>
      </c>
      <c r="C158" t="s">
        <v>50</v>
      </c>
      <c r="D158">
        <v>9712</v>
      </c>
      <c r="E158">
        <v>0.69300216514027702</v>
      </c>
      <c r="F158">
        <v>1.0045040955367499</v>
      </c>
      <c r="G158">
        <v>4.49398245393686E-3</v>
      </c>
      <c r="H158">
        <v>1.1383050975553199E-2</v>
      </c>
      <c r="I158" s="1">
        <v>1.5982471236768699E-5</v>
      </c>
      <c r="J158" t="b">
        <v>0</v>
      </c>
      <c r="K158" t="b">
        <v>0</v>
      </c>
      <c r="L158" t="s">
        <v>727</v>
      </c>
    </row>
    <row r="159" spans="1:12" x14ac:dyDescent="0.25">
      <c r="A159" t="s">
        <v>142</v>
      </c>
      <c r="B159" t="s">
        <v>143</v>
      </c>
      <c r="C159" t="s">
        <v>11</v>
      </c>
      <c r="D159">
        <v>351</v>
      </c>
      <c r="E159">
        <v>0.69413551473819202</v>
      </c>
      <c r="F159">
        <v>1.02294641685025</v>
      </c>
      <c r="G159">
        <v>2.2687107152186001E-2</v>
      </c>
      <c r="H159">
        <v>5.7641891560145903E-2</v>
      </c>
      <c r="I159">
        <v>4.34626127834487E-4</v>
      </c>
      <c r="J159" t="b">
        <v>0</v>
      </c>
      <c r="K159" t="b">
        <v>0</v>
      </c>
      <c r="L159" t="s">
        <v>727</v>
      </c>
    </row>
    <row r="160" spans="1:12" x14ac:dyDescent="0.25">
      <c r="A160" t="s">
        <v>645</v>
      </c>
      <c r="B160" t="s">
        <v>646</v>
      </c>
      <c r="C160" t="s">
        <v>29</v>
      </c>
      <c r="D160">
        <v>173</v>
      </c>
      <c r="E160">
        <v>0.70779088009431901</v>
      </c>
      <c r="F160">
        <v>1.0324561221345401</v>
      </c>
      <c r="G160">
        <v>3.1940548228043403E-2</v>
      </c>
      <c r="H160">
        <v>8.5060953276316895E-2</v>
      </c>
      <c r="I160">
        <v>7.09039267458078E-4</v>
      </c>
      <c r="J160" t="b">
        <v>0</v>
      </c>
      <c r="K160" t="b">
        <v>0</v>
      </c>
      <c r="L160" t="s">
        <v>727</v>
      </c>
    </row>
    <row r="161" spans="1:12" x14ac:dyDescent="0.25">
      <c r="A161" t="s">
        <v>709</v>
      </c>
      <c r="B161" t="s">
        <v>710</v>
      </c>
      <c r="C161" t="s">
        <v>50</v>
      </c>
      <c r="D161">
        <v>1404</v>
      </c>
      <c r="E161">
        <v>0.72075048357104299</v>
      </c>
      <c r="F161">
        <v>1.00949221228341</v>
      </c>
      <c r="G161">
        <v>9.4474443114919895E-3</v>
      </c>
      <c r="H161">
        <v>2.6424308432370799E-2</v>
      </c>
      <c r="I161" s="1">
        <v>8.1384619822280597E-5</v>
      </c>
      <c r="J161" t="b">
        <v>0</v>
      </c>
      <c r="K161" t="b">
        <v>0</v>
      </c>
      <c r="L161" t="s">
        <v>727</v>
      </c>
    </row>
    <row r="162" spans="1:12" x14ac:dyDescent="0.25">
      <c r="A162" t="s">
        <v>617</v>
      </c>
      <c r="B162" t="s">
        <v>618</v>
      </c>
      <c r="C162" t="s">
        <v>40</v>
      </c>
      <c r="D162">
        <v>458</v>
      </c>
      <c r="E162">
        <v>0.72186288655845199</v>
      </c>
      <c r="F162">
        <v>1.01795616720935</v>
      </c>
      <c r="G162">
        <v>1.7796859450193599E-2</v>
      </c>
      <c r="H162">
        <v>4.9963581485221301E-2</v>
      </c>
      <c r="I162">
        <v>2.7895820538442398E-4</v>
      </c>
      <c r="J162" t="b">
        <v>0</v>
      </c>
      <c r="K162" t="b">
        <v>0</v>
      </c>
      <c r="L162" t="s">
        <v>727</v>
      </c>
    </row>
    <row r="163" spans="1:12" x14ac:dyDescent="0.25">
      <c r="A163" t="s">
        <v>177</v>
      </c>
      <c r="B163" t="s">
        <v>178</v>
      </c>
      <c r="C163" t="s">
        <v>23</v>
      </c>
      <c r="D163">
        <v>267</v>
      </c>
      <c r="E163">
        <v>0.73366072123999504</v>
      </c>
      <c r="F163">
        <v>1.02438255545603</v>
      </c>
      <c r="G163">
        <v>2.4090046162729299E-2</v>
      </c>
      <c r="H163">
        <v>7.0720593093047193E-2</v>
      </c>
      <c r="I163">
        <v>4.1850400008849902E-4</v>
      </c>
      <c r="J163" t="b">
        <v>0</v>
      </c>
      <c r="K163" t="b">
        <v>0</v>
      </c>
      <c r="L163" t="s">
        <v>727</v>
      </c>
    </row>
    <row r="164" spans="1:12" x14ac:dyDescent="0.25">
      <c r="A164" t="s">
        <v>475</v>
      </c>
      <c r="B164" t="s">
        <v>476</v>
      </c>
      <c r="C164" t="s">
        <v>50</v>
      </c>
      <c r="D164">
        <v>11965</v>
      </c>
      <c r="E164">
        <v>0.73565087034231702</v>
      </c>
      <c r="F164">
        <v>1.0031334314065501</v>
      </c>
      <c r="G164">
        <v>3.1285324414031899E-3</v>
      </c>
      <c r="H164">
        <v>9.2662624751922006E-3</v>
      </c>
      <c r="I164" s="1">
        <v>9.0072776210078903E-6</v>
      </c>
      <c r="J164" t="b">
        <v>0</v>
      </c>
      <c r="K164" t="b">
        <v>0</v>
      </c>
      <c r="L164" t="s">
        <v>727</v>
      </c>
    </row>
    <row r="165" spans="1:12" x14ac:dyDescent="0.25">
      <c r="A165" t="s">
        <v>351</v>
      </c>
      <c r="B165" t="s">
        <v>352</v>
      </c>
      <c r="C165" t="s">
        <v>11</v>
      </c>
      <c r="D165">
        <v>9305</v>
      </c>
      <c r="E165">
        <v>0.73735275845636905</v>
      </c>
      <c r="F165">
        <v>1.0038261079420601</v>
      </c>
      <c r="G165">
        <v>3.81880700791238E-3</v>
      </c>
      <c r="H165">
        <v>1.13868109393246E-2</v>
      </c>
      <c r="I165" s="1">
        <v>1.17420276252132E-5</v>
      </c>
      <c r="J165" t="b">
        <v>0</v>
      </c>
      <c r="K165" t="b">
        <v>0</v>
      </c>
      <c r="L165" t="s">
        <v>727</v>
      </c>
    </row>
    <row r="166" spans="1:12" x14ac:dyDescent="0.25">
      <c r="A166" t="s">
        <v>512</v>
      </c>
      <c r="B166" t="s">
        <v>513</v>
      </c>
      <c r="C166" t="s">
        <v>29</v>
      </c>
      <c r="D166">
        <v>465</v>
      </c>
      <c r="E166">
        <v>0.73769767720332502</v>
      </c>
      <c r="F166">
        <v>1.0156714959369</v>
      </c>
      <c r="G166">
        <v>1.5549966102862901E-2</v>
      </c>
      <c r="H166">
        <v>4.6402464485979303E-2</v>
      </c>
      <c r="I166">
        <v>2.46122513449727E-4</v>
      </c>
      <c r="J166" t="b">
        <v>0</v>
      </c>
      <c r="K166" t="b">
        <v>0</v>
      </c>
      <c r="L166" t="s">
        <v>727</v>
      </c>
    </row>
    <row r="167" spans="1:12" x14ac:dyDescent="0.25">
      <c r="A167" t="s">
        <v>108</v>
      </c>
      <c r="B167" t="s">
        <v>109</v>
      </c>
      <c r="C167" t="s">
        <v>11</v>
      </c>
      <c r="D167">
        <v>170</v>
      </c>
      <c r="E167">
        <v>0.73979189406175505</v>
      </c>
      <c r="F167">
        <v>1.0207481848793001</v>
      </c>
      <c r="G167">
        <v>2.0535872993381301E-2</v>
      </c>
      <c r="H167">
        <v>6.17203657818809E-2</v>
      </c>
      <c r="I167">
        <v>3.3604642604634398E-4</v>
      </c>
      <c r="J167" t="b">
        <v>0</v>
      </c>
      <c r="K167" t="b">
        <v>0</v>
      </c>
      <c r="L167" t="s">
        <v>727</v>
      </c>
    </row>
    <row r="168" spans="1:12" x14ac:dyDescent="0.25">
      <c r="A168" t="s">
        <v>35</v>
      </c>
      <c r="B168" t="s">
        <v>36</v>
      </c>
      <c r="C168" t="s">
        <v>23</v>
      </c>
      <c r="D168">
        <v>277</v>
      </c>
      <c r="E168">
        <v>0.75207764199123495</v>
      </c>
      <c r="F168">
        <v>1.0190816044662301</v>
      </c>
      <c r="G168">
        <v>1.8901833925416001E-2</v>
      </c>
      <c r="H168">
        <v>5.9771905163742603E-2</v>
      </c>
      <c r="I168">
        <v>2.38951075341221E-4</v>
      </c>
      <c r="J168" t="b">
        <v>0</v>
      </c>
      <c r="K168" t="b">
        <v>0</v>
      </c>
      <c r="L168" t="s">
        <v>727</v>
      </c>
    </row>
    <row r="169" spans="1:12" x14ac:dyDescent="0.25">
      <c r="A169" t="s">
        <v>262</v>
      </c>
      <c r="B169" t="s">
        <v>263</v>
      </c>
      <c r="C169" t="s">
        <v>40</v>
      </c>
      <c r="D169">
        <v>215</v>
      </c>
      <c r="E169">
        <v>0.75312475744959195</v>
      </c>
      <c r="F169">
        <v>1.02591675205932</v>
      </c>
      <c r="G169">
        <v>2.5586605112943899E-2</v>
      </c>
      <c r="H169">
        <v>8.1239122416214296E-2</v>
      </c>
      <c r="I169">
        <v>4.5389523839908802E-4</v>
      </c>
      <c r="J169" t="b">
        <v>0</v>
      </c>
      <c r="K169" t="b">
        <v>0</v>
      </c>
      <c r="L169" t="s">
        <v>727</v>
      </c>
    </row>
    <row r="170" spans="1:12" x14ac:dyDescent="0.25">
      <c r="A170" t="s">
        <v>239</v>
      </c>
      <c r="B170" t="s">
        <v>240</v>
      </c>
      <c r="C170" t="s">
        <v>23</v>
      </c>
      <c r="D170">
        <v>633</v>
      </c>
      <c r="E170">
        <v>0.75533518428896596</v>
      </c>
      <c r="F170">
        <v>0.98713568247164596</v>
      </c>
      <c r="G170">
        <v>-1.29477794205956E-2</v>
      </c>
      <c r="H170">
        <v>4.1532487378220101E-2</v>
      </c>
      <c r="I170">
        <v>1.41050966383824E-4</v>
      </c>
      <c r="J170" t="b">
        <v>0</v>
      </c>
      <c r="K170" t="b">
        <v>0</v>
      </c>
      <c r="L170" t="s">
        <v>727</v>
      </c>
    </row>
    <row r="171" spans="1:12" x14ac:dyDescent="0.25">
      <c r="A171" t="s">
        <v>361</v>
      </c>
      <c r="B171" t="s">
        <v>362</v>
      </c>
      <c r="C171" t="s">
        <v>50</v>
      </c>
      <c r="D171">
        <v>11952</v>
      </c>
      <c r="E171">
        <v>0.765333960599337</v>
      </c>
      <c r="F171">
        <v>0.996757696543764</v>
      </c>
      <c r="G171">
        <v>-3.2475711113931398E-3</v>
      </c>
      <c r="H171">
        <v>1.08799785798271E-2</v>
      </c>
      <c r="I171" s="1">
        <v>7.3910347291698802E-6</v>
      </c>
      <c r="J171" t="b">
        <v>0</v>
      </c>
      <c r="K171" t="b">
        <v>0</v>
      </c>
      <c r="L171" t="s">
        <v>727</v>
      </c>
    </row>
    <row r="172" spans="1:12" x14ac:dyDescent="0.25">
      <c r="A172" t="s">
        <v>14</v>
      </c>
      <c r="B172" t="s">
        <v>15</v>
      </c>
      <c r="C172" t="s">
        <v>11</v>
      </c>
      <c r="D172">
        <v>376</v>
      </c>
      <c r="E172">
        <v>0.76650788553767302</v>
      </c>
      <c r="F172">
        <v>1.01633567944926</v>
      </c>
      <c r="G172">
        <v>1.6203687747212401E-2</v>
      </c>
      <c r="H172">
        <v>5.4526718678559502E-2</v>
      </c>
      <c r="I172">
        <v>2.34167599701136E-4</v>
      </c>
      <c r="J172" t="b">
        <v>0</v>
      </c>
      <c r="K172" t="b">
        <v>0</v>
      </c>
      <c r="L172" t="s">
        <v>727</v>
      </c>
    </row>
    <row r="173" spans="1:12" x14ac:dyDescent="0.25">
      <c r="A173" t="s">
        <v>153</v>
      </c>
      <c r="B173" t="s">
        <v>154</v>
      </c>
      <c r="C173" t="s">
        <v>50</v>
      </c>
      <c r="D173">
        <v>141</v>
      </c>
      <c r="E173">
        <v>0.77112427859167698</v>
      </c>
      <c r="F173">
        <v>1.0179709719179799</v>
      </c>
      <c r="G173">
        <v>1.78114029064287E-2</v>
      </c>
      <c r="H173">
        <v>6.1095985867177099E-2</v>
      </c>
      <c r="I173">
        <v>3.4239127986213102E-4</v>
      </c>
      <c r="J173" t="b">
        <v>0</v>
      </c>
      <c r="K173" t="b">
        <v>0</v>
      </c>
      <c r="L173" t="s">
        <v>727</v>
      </c>
    </row>
    <row r="174" spans="1:12" x14ac:dyDescent="0.25">
      <c r="A174" t="s">
        <v>279</v>
      </c>
      <c r="B174" t="s">
        <v>279</v>
      </c>
      <c r="C174" t="s">
        <v>50</v>
      </c>
      <c r="D174">
        <v>107</v>
      </c>
      <c r="E174">
        <v>0.77223283613068505</v>
      </c>
      <c r="F174">
        <v>1.0265847569922399</v>
      </c>
      <c r="G174">
        <v>2.6237522984194801E-2</v>
      </c>
      <c r="H174">
        <v>9.0377761725411995E-2</v>
      </c>
      <c r="I174">
        <v>7.8067608360574104E-4</v>
      </c>
      <c r="J174" t="b">
        <v>0</v>
      </c>
      <c r="K174" t="b">
        <v>0</v>
      </c>
      <c r="L174" t="s">
        <v>727</v>
      </c>
    </row>
    <row r="175" spans="1:12" x14ac:dyDescent="0.25">
      <c r="A175" t="s">
        <v>285</v>
      </c>
      <c r="B175" t="s">
        <v>285</v>
      </c>
      <c r="C175" t="s">
        <v>7</v>
      </c>
      <c r="D175">
        <v>509</v>
      </c>
      <c r="E175">
        <v>0.77612298482485398</v>
      </c>
      <c r="F175">
        <v>0.98637886451310797</v>
      </c>
      <c r="G175">
        <v>-1.37147542541935E-2</v>
      </c>
      <c r="H175">
        <v>4.8201325516864901E-2</v>
      </c>
      <c r="I175">
        <v>1.4648193630242799E-4</v>
      </c>
      <c r="J175" t="b">
        <v>0</v>
      </c>
      <c r="K175" t="b">
        <v>0</v>
      </c>
      <c r="L175" t="s">
        <v>727</v>
      </c>
    </row>
    <row r="176" spans="1:12" x14ac:dyDescent="0.25">
      <c r="A176" t="s">
        <v>489</v>
      </c>
      <c r="B176" t="s">
        <v>489</v>
      </c>
      <c r="C176" t="s">
        <v>20</v>
      </c>
      <c r="D176">
        <v>598</v>
      </c>
      <c r="E176">
        <v>0.77928521282869301</v>
      </c>
      <c r="F176">
        <v>1.01156207136754</v>
      </c>
      <c r="G176">
        <v>1.14957414052864E-2</v>
      </c>
      <c r="H176">
        <v>4.1000532146752797E-2</v>
      </c>
      <c r="I176">
        <v>1.2328797512332901E-4</v>
      </c>
      <c r="J176" t="b">
        <v>0</v>
      </c>
      <c r="K176" t="b">
        <v>0</v>
      </c>
      <c r="L176" t="s">
        <v>727</v>
      </c>
    </row>
    <row r="177" spans="1:12" x14ac:dyDescent="0.25">
      <c r="A177" t="s">
        <v>324</v>
      </c>
      <c r="B177" t="s">
        <v>325</v>
      </c>
      <c r="C177" t="s">
        <v>50</v>
      </c>
      <c r="D177">
        <v>2832</v>
      </c>
      <c r="E177">
        <v>0.78293972475351803</v>
      </c>
      <c r="F177">
        <v>0.99498817797241201</v>
      </c>
      <c r="G177">
        <v>-5.0244233288910204E-3</v>
      </c>
      <c r="H177">
        <v>1.8236384760200799E-2</v>
      </c>
      <c r="I177" s="1">
        <v>2.6307362078304599E-5</v>
      </c>
      <c r="J177" t="b">
        <v>0</v>
      </c>
      <c r="K177" t="b">
        <v>0</v>
      </c>
      <c r="L177" t="s">
        <v>727</v>
      </c>
    </row>
    <row r="178" spans="1:12" x14ac:dyDescent="0.25">
      <c r="A178" t="s">
        <v>619</v>
      </c>
      <c r="B178" t="s">
        <v>620</v>
      </c>
      <c r="C178" t="s">
        <v>40</v>
      </c>
      <c r="D178">
        <v>1036</v>
      </c>
      <c r="E178">
        <v>0.78421966055064396</v>
      </c>
      <c r="F178">
        <v>1.00886029293875</v>
      </c>
      <c r="G178">
        <v>8.82127087183791E-3</v>
      </c>
      <c r="H178">
        <v>3.2206600031296599E-2</v>
      </c>
      <c r="I178" s="1">
        <v>7.2001863864960797E-5</v>
      </c>
      <c r="J178" t="b">
        <v>0</v>
      </c>
      <c r="K178" t="b">
        <v>0</v>
      </c>
      <c r="L178" t="s">
        <v>727</v>
      </c>
    </row>
    <row r="179" spans="1:12" x14ac:dyDescent="0.25">
      <c r="A179" t="s">
        <v>577</v>
      </c>
      <c r="B179" t="s">
        <v>578</v>
      </c>
      <c r="C179" t="s">
        <v>29</v>
      </c>
      <c r="D179">
        <v>801</v>
      </c>
      <c r="E179">
        <v>0.79111641996012405</v>
      </c>
      <c r="F179">
        <v>0.99035734295868505</v>
      </c>
      <c r="G179">
        <v>-9.6894484976575504E-3</v>
      </c>
      <c r="H179">
        <v>3.65706729652132E-2</v>
      </c>
      <c r="I179" s="1">
        <v>6.7153513031881204E-5</v>
      </c>
      <c r="J179" t="b">
        <v>0</v>
      </c>
      <c r="K179" t="b">
        <v>0</v>
      </c>
      <c r="L179" t="s">
        <v>727</v>
      </c>
    </row>
    <row r="180" spans="1:12" x14ac:dyDescent="0.25">
      <c r="A180" t="s">
        <v>292</v>
      </c>
      <c r="B180" t="s">
        <v>293</v>
      </c>
      <c r="C180" t="s">
        <v>11</v>
      </c>
      <c r="D180">
        <v>470</v>
      </c>
      <c r="E180">
        <v>0.79949061603504101</v>
      </c>
      <c r="F180">
        <v>0.98864484084758797</v>
      </c>
      <c r="G180">
        <v>-1.1420121209950999E-2</v>
      </c>
      <c r="H180">
        <v>4.4933683913297003E-2</v>
      </c>
      <c r="I180">
        <v>1.3172253864855699E-4</v>
      </c>
      <c r="J180" t="b">
        <v>0</v>
      </c>
      <c r="K180" t="b">
        <v>0</v>
      </c>
      <c r="L180" t="s">
        <v>727</v>
      </c>
    </row>
    <row r="181" spans="1:12" x14ac:dyDescent="0.25">
      <c r="A181" t="s">
        <v>217</v>
      </c>
      <c r="B181" t="s">
        <v>218</v>
      </c>
      <c r="C181" t="s">
        <v>11</v>
      </c>
      <c r="D181">
        <v>220</v>
      </c>
      <c r="E181">
        <v>0.80542254403278302</v>
      </c>
      <c r="F181">
        <v>1.0183760566281099</v>
      </c>
      <c r="G181">
        <v>1.82092572110178E-2</v>
      </c>
      <c r="H181">
        <v>7.3824994926555101E-2</v>
      </c>
      <c r="I181">
        <v>2.8189505114192798E-4</v>
      </c>
      <c r="J181" t="b">
        <v>0</v>
      </c>
      <c r="K181" t="b">
        <v>0</v>
      </c>
      <c r="L181" t="s">
        <v>727</v>
      </c>
    </row>
    <row r="182" spans="1:12" x14ac:dyDescent="0.25">
      <c r="A182" t="s">
        <v>575</v>
      </c>
      <c r="B182" t="s">
        <v>576</v>
      </c>
      <c r="C182" t="s">
        <v>29</v>
      </c>
      <c r="D182">
        <v>1983</v>
      </c>
      <c r="E182">
        <v>0.81334934375690904</v>
      </c>
      <c r="F182">
        <v>1.0056621714857801</v>
      </c>
      <c r="G182">
        <v>5.6462016470977903E-3</v>
      </c>
      <c r="H182">
        <v>2.39104950530706E-2</v>
      </c>
      <c r="I182" s="1">
        <v>2.6771485530423201E-5</v>
      </c>
      <c r="J182" t="b">
        <v>0</v>
      </c>
      <c r="K182" t="b">
        <v>0</v>
      </c>
      <c r="L182" t="s">
        <v>727</v>
      </c>
    </row>
    <row r="183" spans="1:12" x14ac:dyDescent="0.25">
      <c r="A183" t="s">
        <v>27</v>
      </c>
      <c r="B183" t="s">
        <v>28</v>
      </c>
      <c r="C183" t="s">
        <v>29</v>
      </c>
      <c r="D183">
        <v>1227</v>
      </c>
      <c r="E183">
        <v>0.81341917930391705</v>
      </c>
      <c r="F183">
        <v>1.0069636180033801</v>
      </c>
      <c r="G183">
        <v>6.9394839907810403E-3</v>
      </c>
      <c r="H183">
        <v>2.9396025027747599E-2</v>
      </c>
      <c r="I183" s="1">
        <v>4.2057868961178899E-5</v>
      </c>
      <c r="J183" t="b">
        <v>0</v>
      </c>
      <c r="K183" t="b">
        <v>0</v>
      </c>
      <c r="L183" t="s">
        <v>727</v>
      </c>
    </row>
    <row r="184" spans="1:12" x14ac:dyDescent="0.25">
      <c r="A184" t="s">
        <v>598</v>
      </c>
      <c r="B184" t="s">
        <v>599</v>
      </c>
      <c r="C184" t="s">
        <v>40</v>
      </c>
      <c r="D184">
        <v>322</v>
      </c>
      <c r="E184">
        <v>0.82562540692953701</v>
      </c>
      <c r="F184">
        <v>1.0116854324975599</v>
      </c>
      <c r="G184">
        <v>1.16176850922972E-2</v>
      </c>
      <c r="H184">
        <v>5.2687014624211798E-2</v>
      </c>
      <c r="I184">
        <v>1.4788028041448601E-4</v>
      </c>
      <c r="J184" t="b">
        <v>0</v>
      </c>
      <c r="K184" t="b">
        <v>0</v>
      </c>
      <c r="L184" t="s">
        <v>727</v>
      </c>
    </row>
    <row r="185" spans="1:12" x14ac:dyDescent="0.25">
      <c r="A185" t="s">
        <v>508</v>
      </c>
      <c r="B185" t="s">
        <v>509</v>
      </c>
      <c r="C185" t="s">
        <v>23</v>
      </c>
      <c r="D185">
        <v>142</v>
      </c>
      <c r="E185">
        <v>0.83010852404381497</v>
      </c>
      <c r="F185">
        <v>1.02072135994171</v>
      </c>
      <c r="G185">
        <v>2.0509592966178599E-2</v>
      </c>
      <c r="H185">
        <v>9.5391365554061497E-2</v>
      </c>
      <c r="I185">
        <v>3.2037406970035498E-4</v>
      </c>
      <c r="J185" t="b">
        <v>0</v>
      </c>
      <c r="K185" t="b">
        <v>0</v>
      </c>
      <c r="L185" t="s">
        <v>727</v>
      </c>
    </row>
    <row r="186" spans="1:12" x14ac:dyDescent="0.25">
      <c r="A186" t="s">
        <v>295</v>
      </c>
      <c r="B186" t="s">
        <v>296</v>
      </c>
      <c r="C186" t="s">
        <v>40</v>
      </c>
      <c r="D186">
        <v>575</v>
      </c>
      <c r="E186">
        <v>0.83872198310089396</v>
      </c>
      <c r="F186">
        <v>1.01079066720805</v>
      </c>
      <c r="G186">
        <v>1.07328634145361E-2</v>
      </c>
      <c r="H186">
        <v>5.27094497143515E-2</v>
      </c>
      <c r="I186" s="1">
        <v>6.1779065402611799E-5</v>
      </c>
      <c r="J186" t="b">
        <v>0</v>
      </c>
      <c r="K186" t="b">
        <v>0</v>
      </c>
      <c r="L186" t="s">
        <v>727</v>
      </c>
    </row>
    <row r="187" spans="1:12" x14ac:dyDescent="0.25">
      <c r="A187" t="s">
        <v>594</v>
      </c>
      <c r="B187" t="s">
        <v>595</v>
      </c>
      <c r="C187" t="s">
        <v>40</v>
      </c>
      <c r="D187">
        <v>2849</v>
      </c>
      <c r="E187">
        <v>0.84022337846939799</v>
      </c>
      <c r="F187">
        <v>0.99600700041795398</v>
      </c>
      <c r="G187">
        <v>-4.0009928901562899E-3</v>
      </c>
      <c r="H187">
        <v>1.9843609295084101E-2</v>
      </c>
      <c r="I187" s="1">
        <v>1.4235118209701999E-5</v>
      </c>
      <c r="J187" t="b">
        <v>0</v>
      </c>
      <c r="K187" t="b">
        <v>0</v>
      </c>
      <c r="L187" t="s">
        <v>727</v>
      </c>
    </row>
    <row r="188" spans="1:12" x14ac:dyDescent="0.25">
      <c r="A188" t="s">
        <v>155</v>
      </c>
      <c r="B188" t="s">
        <v>156</v>
      </c>
      <c r="C188" t="s">
        <v>11</v>
      </c>
      <c r="D188">
        <v>142</v>
      </c>
      <c r="E188">
        <v>0.84752157165266295</v>
      </c>
      <c r="F188">
        <v>0.98847145011286897</v>
      </c>
      <c r="G188">
        <v>-1.15955188190408E-2</v>
      </c>
      <c r="H188">
        <v>6.01818693996325E-2</v>
      </c>
      <c r="I188">
        <v>1.8959248072142299E-4</v>
      </c>
      <c r="J188" t="b">
        <v>0</v>
      </c>
      <c r="K188" t="b">
        <v>0</v>
      </c>
      <c r="L188" t="s">
        <v>727</v>
      </c>
    </row>
    <row r="189" spans="1:12" x14ac:dyDescent="0.25">
      <c r="A189" t="s">
        <v>214</v>
      </c>
      <c r="B189" t="s">
        <v>137</v>
      </c>
      <c r="C189" t="s">
        <v>50</v>
      </c>
      <c r="D189">
        <v>106</v>
      </c>
      <c r="E189">
        <v>0.85342893994934599</v>
      </c>
      <c r="F189">
        <v>1.01155064482246</v>
      </c>
      <c r="G189">
        <v>1.1484445400886801E-2</v>
      </c>
      <c r="H189">
        <v>6.1987340717092498E-2</v>
      </c>
      <c r="I189">
        <v>1.7500144143423E-4</v>
      </c>
      <c r="J189" t="b">
        <v>0</v>
      </c>
      <c r="K189" t="b">
        <v>0</v>
      </c>
      <c r="L189" t="s">
        <v>727</v>
      </c>
    </row>
    <row r="190" spans="1:12" x14ac:dyDescent="0.25">
      <c r="A190" t="s">
        <v>231</v>
      </c>
      <c r="B190" t="s">
        <v>232</v>
      </c>
      <c r="C190" t="s">
        <v>47</v>
      </c>
      <c r="D190">
        <v>1285</v>
      </c>
      <c r="E190">
        <v>0.86594376884230795</v>
      </c>
      <c r="F190">
        <v>1.0051012806855999</v>
      </c>
      <c r="G190">
        <v>5.0883132349864597E-3</v>
      </c>
      <c r="H190">
        <v>3.0135620710100001E-2</v>
      </c>
      <c r="I190" s="1">
        <v>2.2206699759254299E-5</v>
      </c>
      <c r="J190" t="b">
        <v>0</v>
      </c>
      <c r="K190" t="b">
        <v>0</v>
      </c>
      <c r="L190" t="s">
        <v>727</v>
      </c>
    </row>
    <row r="191" spans="1:12" x14ac:dyDescent="0.25">
      <c r="A191" t="s">
        <v>504</v>
      </c>
      <c r="B191" t="s">
        <v>504</v>
      </c>
      <c r="C191" t="s">
        <v>7</v>
      </c>
      <c r="D191">
        <v>512</v>
      </c>
      <c r="E191">
        <v>0.86784345381385197</v>
      </c>
      <c r="F191">
        <v>1.0044236428858799</v>
      </c>
      <c r="G191">
        <v>4.4138873371491697E-3</v>
      </c>
      <c r="H191">
        <v>2.6512315240296399E-2</v>
      </c>
      <c r="I191" s="1">
        <v>1.9474647522943502E-5</v>
      </c>
      <c r="J191" t="b">
        <v>0</v>
      </c>
      <c r="K191" t="b">
        <v>0</v>
      </c>
      <c r="L191" t="s">
        <v>727</v>
      </c>
    </row>
    <row r="192" spans="1:12" x14ac:dyDescent="0.25">
      <c r="A192" t="s">
        <v>471</v>
      </c>
      <c r="B192" t="s">
        <v>472</v>
      </c>
      <c r="C192" t="s">
        <v>50</v>
      </c>
      <c r="D192">
        <v>176</v>
      </c>
      <c r="E192">
        <v>0.87130884356400595</v>
      </c>
      <c r="F192">
        <v>1.0158954006366001</v>
      </c>
      <c r="G192">
        <v>1.5770391727023599E-2</v>
      </c>
      <c r="H192">
        <v>9.71953605370873E-2</v>
      </c>
      <c r="I192">
        <v>1.4564652119386501E-4</v>
      </c>
      <c r="J192" t="b">
        <v>0</v>
      </c>
      <c r="K192" t="b">
        <v>0</v>
      </c>
      <c r="L192" t="s">
        <v>727</v>
      </c>
    </row>
    <row r="193" spans="1:12" x14ac:dyDescent="0.25">
      <c r="A193" t="s">
        <v>711</v>
      </c>
      <c r="B193" t="s">
        <v>712</v>
      </c>
      <c r="C193" t="s">
        <v>11</v>
      </c>
      <c r="D193">
        <v>108</v>
      </c>
      <c r="E193">
        <v>0.87608166959459499</v>
      </c>
      <c r="F193">
        <v>0.98446512883258797</v>
      </c>
      <c r="G193">
        <v>-1.5656801710471499E-2</v>
      </c>
      <c r="H193">
        <v>0.10012772603596801</v>
      </c>
      <c r="I193">
        <v>2.0951647507830301E-4</v>
      </c>
      <c r="J193" t="b">
        <v>0</v>
      </c>
      <c r="K193" t="b">
        <v>0</v>
      </c>
      <c r="L193" t="s">
        <v>727</v>
      </c>
    </row>
    <row r="194" spans="1:12" x14ac:dyDescent="0.25">
      <c r="A194" t="s">
        <v>146</v>
      </c>
      <c r="B194" t="s">
        <v>147</v>
      </c>
      <c r="C194" t="s">
        <v>20</v>
      </c>
      <c r="D194">
        <v>1041</v>
      </c>
      <c r="E194">
        <v>0.88120534385591798</v>
      </c>
      <c r="F194">
        <v>1.00501827796094</v>
      </c>
      <c r="G194">
        <v>5.00572837146686E-3</v>
      </c>
      <c r="H194">
        <v>3.3487918778879501E-2</v>
      </c>
      <c r="I194" s="1">
        <v>2.0866889160919799E-5</v>
      </c>
      <c r="J194" t="b">
        <v>0</v>
      </c>
      <c r="K194" t="b">
        <v>0</v>
      </c>
      <c r="L194" t="s">
        <v>727</v>
      </c>
    </row>
    <row r="195" spans="1:12" x14ac:dyDescent="0.25">
      <c r="A195" t="s">
        <v>510</v>
      </c>
      <c r="B195" t="s">
        <v>511</v>
      </c>
      <c r="C195" t="s">
        <v>29</v>
      </c>
      <c r="D195">
        <v>123</v>
      </c>
      <c r="E195">
        <v>0.88156292687253301</v>
      </c>
      <c r="F195">
        <v>0.98571324956793904</v>
      </c>
      <c r="G195">
        <v>-1.4389788615612201E-2</v>
      </c>
      <c r="H195">
        <v>9.6355115992926302E-2</v>
      </c>
      <c r="I195">
        <v>1.8546425726187501E-4</v>
      </c>
      <c r="J195" t="b">
        <v>0</v>
      </c>
      <c r="K195" t="b">
        <v>0</v>
      </c>
      <c r="L195" t="s">
        <v>727</v>
      </c>
    </row>
    <row r="196" spans="1:12" x14ac:dyDescent="0.25">
      <c r="A196" t="s">
        <v>606</v>
      </c>
      <c r="B196" t="s">
        <v>607</v>
      </c>
      <c r="C196" t="s">
        <v>47</v>
      </c>
      <c r="D196">
        <v>435</v>
      </c>
      <c r="E196">
        <v>0.88243979008485696</v>
      </c>
      <c r="F196">
        <v>1.0071744385007699</v>
      </c>
      <c r="G196">
        <v>7.1488246538777798E-3</v>
      </c>
      <c r="H196">
        <v>4.8313629089438301E-2</v>
      </c>
      <c r="I196" s="1">
        <v>5.0651574850412599E-5</v>
      </c>
      <c r="J196" t="b">
        <v>0</v>
      </c>
      <c r="K196" t="b">
        <v>0</v>
      </c>
      <c r="L196" t="s">
        <v>727</v>
      </c>
    </row>
    <row r="197" spans="1:12" x14ac:dyDescent="0.25">
      <c r="A197" t="s">
        <v>303</v>
      </c>
      <c r="B197" t="s">
        <v>304</v>
      </c>
      <c r="C197" t="s">
        <v>11</v>
      </c>
      <c r="D197">
        <v>475</v>
      </c>
      <c r="E197">
        <v>0.88630040818935996</v>
      </c>
      <c r="F197">
        <v>1.0065911552735201</v>
      </c>
      <c r="G197">
        <v>6.5695285874790297E-3</v>
      </c>
      <c r="H197">
        <v>4.5919445925740501E-2</v>
      </c>
      <c r="I197" s="1">
        <v>4.2557098214088303E-5</v>
      </c>
      <c r="J197" t="b">
        <v>0</v>
      </c>
      <c r="K197" t="b">
        <v>0</v>
      </c>
      <c r="L197" t="s">
        <v>727</v>
      </c>
    </row>
    <row r="198" spans="1:12" x14ac:dyDescent="0.25">
      <c r="A198" t="s">
        <v>148</v>
      </c>
      <c r="B198" t="s">
        <v>149</v>
      </c>
      <c r="C198" t="s">
        <v>23</v>
      </c>
      <c r="D198">
        <v>721</v>
      </c>
      <c r="E198">
        <v>0.88938990616064395</v>
      </c>
      <c r="F198">
        <v>0.99446671809890197</v>
      </c>
      <c r="G198">
        <v>-5.5486472120073599E-3</v>
      </c>
      <c r="H198">
        <v>3.98820450196158E-2</v>
      </c>
      <c r="I198" s="1">
        <v>2.6411613496382698E-5</v>
      </c>
      <c r="J198" t="b">
        <v>0</v>
      </c>
      <c r="K198" t="b">
        <v>0</v>
      </c>
      <c r="L198" t="s">
        <v>727</v>
      </c>
    </row>
    <row r="199" spans="1:12" x14ac:dyDescent="0.25">
      <c r="A199" t="s">
        <v>173</v>
      </c>
      <c r="B199" t="s">
        <v>174</v>
      </c>
      <c r="C199" t="s">
        <v>20</v>
      </c>
      <c r="D199">
        <v>178</v>
      </c>
      <c r="E199">
        <v>0.89035688988171602</v>
      </c>
      <c r="F199">
        <v>1.0122763936519801</v>
      </c>
      <c r="G199">
        <v>1.2201649832712E-2</v>
      </c>
      <c r="H199">
        <v>8.8374042994586996E-2</v>
      </c>
      <c r="I199">
        <v>1.11804933228467E-4</v>
      </c>
      <c r="J199" t="b">
        <v>0</v>
      </c>
      <c r="K199" t="b">
        <v>0</v>
      </c>
      <c r="L199" t="s">
        <v>727</v>
      </c>
    </row>
    <row r="200" spans="1:12" x14ac:dyDescent="0.25">
      <c r="A200" t="s">
        <v>126</v>
      </c>
      <c r="B200" t="s">
        <v>127</v>
      </c>
      <c r="C200" t="s">
        <v>50</v>
      </c>
      <c r="D200">
        <v>202</v>
      </c>
      <c r="E200">
        <v>0.89602909320661805</v>
      </c>
      <c r="F200">
        <v>1.0074651464120901</v>
      </c>
      <c r="G200">
        <v>7.4374201083868101E-3</v>
      </c>
      <c r="H200">
        <v>5.6836238708212798E-2</v>
      </c>
      <c r="I200" s="1">
        <v>8.3472583679383705E-5</v>
      </c>
      <c r="J200" t="b">
        <v>0</v>
      </c>
      <c r="K200" t="b">
        <v>0</v>
      </c>
      <c r="L200" t="s">
        <v>727</v>
      </c>
    </row>
    <row r="201" spans="1:12" x14ac:dyDescent="0.25">
      <c r="A201" t="s">
        <v>59</v>
      </c>
      <c r="B201" t="s">
        <v>60</v>
      </c>
      <c r="C201" t="s">
        <v>47</v>
      </c>
      <c r="D201">
        <v>1292</v>
      </c>
      <c r="E201">
        <v>0.90446791648343505</v>
      </c>
      <c r="F201">
        <v>1.0032446829127999</v>
      </c>
      <c r="G201">
        <v>3.2394302882024898E-3</v>
      </c>
      <c r="H201">
        <v>2.69855679460871E-2</v>
      </c>
      <c r="I201" s="1">
        <v>1.07481162595069E-5</v>
      </c>
      <c r="J201" t="b">
        <v>0</v>
      </c>
      <c r="K201" t="b">
        <v>0</v>
      </c>
      <c r="L201" t="s">
        <v>727</v>
      </c>
    </row>
    <row r="202" spans="1:12" x14ac:dyDescent="0.25">
      <c r="A202" t="s">
        <v>707</v>
      </c>
      <c r="B202" t="s">
        <v>708</v>
      </c>
      <c r="C202" t="s">
        <v>11</v>
      </c>
      <c r="D202">
        <v>235</v>
      </c>
      <c r="E202">
        <v>0.90887089450374603</v>
      </c>
      <c r="F202">
        <v>1.0082032754502299</v>
      </c>
      <c r="G202">
        <v>8.1698114711089894E-3</v>
      </c>
      <c r="H202">
        <v>7.1293098148141304E-2</v>
      </c>
      <c r="I202" s="1">
        <v>5.4141606275828798E-5</v>
      </c>
      <c r="J202" t="b">
        <v>0</v>
      </c>
      <c r="K202" t="b">
        <v>0</v>
      </c>
      <c r="L202" t="s">
        <v>727</v>
      </c>
    </row>
    <row r="203" spans="1:12" x14ac:dyDescent="0.25">
      <c r="A203" t="s">
        <v>254</v>
      </c>
      <c r="B203" t="s">
        <v>255</v>
      </c>
      <c r="C203" t="s">
        <v>40</v>
      </c>
      <c r="D203">
        <v>11174</v>
      </c>
      <c r="E203">
        <v>0.91019779638418596</v>
      </c>
      <c r="F203">
        <v>1.0011091675523101</v>
      </c>
      <c r="G203">
        <v>1.1085528804515501E-3</v>
      </c>
      <c r="H203">
        <v>9.8283271940508392E-3</v>
      </c>
      <c r="I203" s="1">
        <v>1.12082895133842E-6</v>
      </c>
      <c r="J203" t="b">
        <v>0</v>
      </c>
      <c r="K203" t="b">
        <v>0</v>
      </c>
      <c r="L203" t="s">
        <v>727</v>
      </c>
    </row>
    <row r="204" spans="1:12" x14ac:dyDescent="0.25">
      <c r="A204" t="s">
        <v>51</v>
      </c>
      <c r="B204" t="s">
        <v>52</v>
      </c>
      <c r="C204" t="s">
        <v>11</v>
      </c>
      <c r="D204">
        <v>462</v>
      </c>
      <c r="E204">
        <v>0.91096347810248401</v>
      </c>
      <c r="F204">
        <v>0.99365425496427195</v>
      </c>
      <c r="G204">
        <v>-6.3659648610497601E-3</v>
      </c>
      <c r="H204">
        <v>5.6896536405567098E-2</v>
      </c>
      <c r="I204" s="1">
        <v>2.6877009672077199E-5</v>
      </c>
      <c r="J204" t="b">
        <v>0</v>
      </c>
      <c r="K204" t="b">
        <v>0</v>
      </c>
      <c r="L204" t="s">
        <v>727</v>
      </c>
    </row>
    <row r="205" spans="1:12" x14ac:dyDescent="0.25">
      <c r="A205" t="s">
        <v>16</v>
      </c>
      <c r="B205" t="s">
        <v>17</v>
      </c>
      <c r="C205" t="s">
        <v>11</v>
      </c>
      <c r="D205">
        <v>476</v>
      </c>
      <c r="E205">
        <v>0.91365965586928699</v>
      </c>
      <c r="F205">
        <v>1.0053706423133899</v>
      </c>
      <c r="G205">
        <v>5.3562718434383601E-3</v>
      </c>
      <c r="H205">
        <v>4.9374233863001098E-2</v>
      </c>
      <c r="I205" s="1">
        <v>2.2893895862075E-5</v>
      </c>
      <c r="J205" t="b">
        <v>0</v>
      </c>
      <c r="K205" t="b">
        <v>0</v>
      </c>
      <c r="L205" t="s">
        <v>727</v>
      </c>
    </row>
    <row r="206" spans="1:12" x14ac:dyDescent="0.25">
      <c r="A206" t="s">
        <v>535</v>
      </c>
      <c r="B206" t="s">
        <v>536</v>
      </c>
      <c r="C206" t="s">
        <v>23</v>
      </c>
      <c r="D206">
        <v>244</v>
      </c>
      <c r="E206">
        <v>0.913958259488304</v>
      </c>
      <c r="F206">
        <v>0.992550415068987</v>
      </c>
      <c r="G206">
        <v>-7.4774716715846398E-3</v>
      </c>
      <c r="H206">
        <v>6.9129216973214697E-2</v>
      </c>
      <c r="I206" s="1">
        <v>4.0389126059803298E-5</v>
      </c>
      <c r="J206" t="b">
        <v>0</v>
      </c>
      <c r="K206" t="b">
        <v>0</v>
      </c>
      <c r="L206" t="s">
        <v>727</v>
      </c>
    </row>
    <row r="207" spans="1:12" x14ac:dyDescent="0.25">
      <c r="A207" t="s">
        <v>457</v>
      </c>
      <c r="B207" t="s">
        <v>458</v>
      </c>
      <c r="C207" t="s">
        <v>47</v>
      </c>
      <c r="D207">
        <v>1291</v>
      </c>
      <c r="E207">
        <v>0.91868986409348496</v>
      </c>
      <c r="F207">
        <v>1.0030142996745099</v>
      </c>
      <c r="G207">
        <v>3.00976578196597E-3</v>
      </c>
      <c r="H207">
        <v>2.9477341490555399E-2</v>
      </c>
      <c r="I207" s="1">
        <v>7.6615396698356802E-6</v>
      </c>
      <c r="J207" t="b">
        <v>0</v>
      </c>
      <c r="K207" t="b">
        <v>0</v>
      </c>
      <c r="L207" t="s">
        <v>727</v>
      </c>
    </row>
    <row r="208" spans="1:12" x14ac:dyDescent="0.25">
      <c r="A208" t="s">
        <v>150</v>
      </c>
      <c r="B208" t="s">
        <v>150</v>
      </c>
      <c r="C208" t="s">
        <v>47</v>
      </c>
      <c r="D208">
        <v>2401</v>
      </c>
      <c r="E208">
        <v>0.926527433163991</v>
      </c>
      <c r="F208">
        <v>1.00170431854759</v>
      </c>
      <c r="G208">
        <v>1.70286784480735E-3</v>
      </c>
      <c r="H208">
        <v>1.8464380580224701E-2</v>
      </c>
      <c r="I208" s="1">
        <v>2.39007151842108E-6</v>
      </c>
      <c r="J208" t="b">
        <v>0</v>
      </c>
      <c r="K208" t="b">
        <v>0</v>
      </c>
      <c r="L208" t="s">
        <v>727</v>
      </c>
    </row>
    <row r="209" spans="1:12" x14ac:dyDescent="0.25">
      <c r="A209" t="s">
        <v>363</v>
      </c>
      <c r="B209" t="s">
        <v>364</v>
      </c>
      <c r="C209" t="s">
        <v>40</v>
      </c>
      <c r="D209">
        <v>2939</v>
      </c>
      <c r="E209">
        <v>0.92863900066602001</v>
      </c>
      <c r="F209">
        <v>1.0017207588186201</v>
      </c>
      <c r="G209">
        <v>1.71928000937345E-3</v>
      </c>
      <c r="H209">
        <v>1.9195882734922301E-2</v>
      </c>
      <c r="I209" s="1">
        <v>2.69996294026062E-6</v>
      </c>
      <c r="J209" t="b">
        <v>0</v>
      </c>
      <c r="K209" t="b">
        <v>0</v>
      </c>
      <c r="L209" t="s">
        <v>727</v>
      </c>
    </row>
    <row r="210" spans="1:12" x14ac:dyDescent="0.25">
      <c r="A210" t="s">
        <v>275</v>
      </c>
      <c r="B210" t="s">
        <v>275</v>
      </c>
      <c r="C210" t="s">
        <v>11</v>
      </c>
      <c r="D210">
        <v>152</v>
      </c>
      <c r="E210">
        <v>0.92968172260377901</v>
      </c>
      <c r="F210">
        <v>0.99073522790309998</v>
      </c>
      <c r="G210">
        <v>-9.3079570372828699E-3</v>
      </c>
      <c r="H210">
        <v>0.10528443016662301</v>
      </c>
      <c r="I210" s="1">
        <v>5.1720929677229202E-5</v>
      </c>
      <c r="J210" t="b">
        <v>0</v>
      </c>
      <c r="K210" t="b">
        <v>0</v>
      </c>
      <c r="L210" t="s">
        <v>727</v>
      </c>
    </row>
    <row r="211" spans="1:12" x14ac:dyDescent="0.25">
      <c r="A211" t="s">
        <v>157</v>
      </c>
      <c r="B211" t="s">
        <v>158</v>
      </c>
      <c r="C211" t="s">
        <v>40</v>
      </c>
      <c r="D211">
        <v>579</v>
      </c>
      <c r="E211">
        <v>0.92990550424495599</v>
      </c>
      <c r="F211">
        <v>0.99653049367896396</v>
      </c>
      <c r="G211">
        <v>-3.4755390157818898E-3</v>
      </c>
      <c r="H211">
        <v>3.9493401303094901E-2</v>
      </c>
      <c r="I211" s="1">
        <v>1.2167188257389301E-5</v>
      </c>
      <c r="J211" t="b">
        <v>0</v>
      </c>
      <c r="K211" t="b">
        <v>0</v>
      </c>
      <c r="L211" t="s">
        <v>727</v>
      </c>
    </row>
    <row r="212" spans="1:12" x14ac:dyDescent="0.25">
      <c r="A212" t="s">
        <v>297</v>
      </c>
      <c r="B212" t="s">
        <v>298</v>
      </c>
      <c r="C212" t="s">
        <v>11</v>
      </c>
      <c r="D212">
        <v>841</v>
      </c>
      <c r="E212">
        <v>0.93650282132572105</v>
      </c>
      <c r="F212">
        <v>0.99706208897816395</v>
      </c>
      <c r="G212">
        <v>-2.94223515377592E-3</v>
      </c>
      <c r="H212">
        <v>3.6920837058263399E-2</v>
      </c>
      <c r="I212" s="1">
        <v>7.4801370596698502E-6</v>
      </c>
      <c r="J212" t="b">
        <v>0</v>
      </c>
      <c r="K212" t="b">
        <v>0</v>
      </c>
      <c r="L212" t="s">
        <v>727</v>
      </c>
    </row>
    <row r="213" spans="1:12" x14ac:dyDescent="0.25">
      <c r="A213" t="s">
        <v>449</v>
      </c>
      <c r="B213" t="s">
        <v>450</v>
      </c>
      <c r="C213" t="s">
        <v>20</v>
      </c>
      <c r="D213">
        <v>146</v>
      </c>
      <c r="E213">
        <v>0.95053553147252701</v>
      </c>
      <c r="F213">
        <v>0.99372092708846804</v>
      </c>
      <c r="G213">
        <v>-6.2988692015857398E-3</v>
      </c>
      <c r="H213">
        <v>0.101344184499099</v>
      </c>
      <c r="I213" s="1">
        <v>2.7264469895454898E-5</v>
      </c>
      <c r="J213" t="b">
        <v>0</v>
      </c>
      <c r="K213" t="b">
        <v>0</v>
      </c>
      <c r="L213" t="s">
        <v>727</v>
      </c>
    </row>
    <row r="214" spans="1:12" x14ac:dyDescent="0.25">
      <c r="A214" t="s">
        <v>520</v>
      </c>
      <c r="B214" t="s">
        <v>521</v>
      </c>
      <c r="C214" t="s">
        <v>47</v>
      </c>
      <c r="D214">
        <v>1288</v>
      </c>
      <c r="E214">
        <v>0.95445621037678996</v>
      </c>
      <c r="F214">
        <v>1.0019134655126301</v>
      </c>
      <c r="G214">
        <v>1.91163716944225E-3</v>
      </c>
      <c r="H214">
        <v>3.3465302373217001E-2</v>
      </c>
      <c r="I214" s="1">
        <v>2.4907976572258201E-6</v>
      </c>
      <c r="J214" t="b">
        <v>0</v>
      </c>
      <c r="K214" t="b">
        <v>0</v>
      </c>
      <c r="L214" t="s">
        <v>727</v>
      </c>
    </row>
    <row r="215" spans="1:12" x14ac:dyDescent="0.25">
      <c r="A215" t="s">
        <v>376</v>
      </c>
      <c r="B215" t="s">
        <v>377</v>
      </c>
      <c r="C215" t="s">
        <v>11</v>
      </c>
      <c r="D215">
        <v>1080</v>
      </c>
      <c r="E215">
        <v>0.95965300674293996</v>
      </c>
      <c r="F215">
        <v>0.99833436767737005</v>
      </c>
      <c r="G215">
        <v>-1.6670210304127299E-3</v>
      </c>
      <c r="H215">
        <v>3.29444713823005E-2</v>
      </c>
      <c r="I215" s="1">
        <v>2.2963375074236399E-6</v>
      </c>
      <c r="J215" t="b">
        <v>0</v>
      </c>
      <c r="K215" t="b">
        <v>0</v>
      </c>
      <c r="L215" t="s">
        <v>727</v>
      </c>
    </row>
    <row r="216" spans="1:12" x14ac:dyDescent="0.25">
      <c r="A216" t="s">
        <v>431</v>
      </c>
      <c r="B216" t="s">
        <v>281</v>
      </c>
      <c r="C216" t="s">
        <v>50</v>
      </c>
      <c r="D216">
        <v>627</v>
      </c>
      <c r="E216">
        <v>0.96818853749594702</v>
      </c>
      <c r="F216">
        <v>0.99804120297447396</v>
      </c>
      <c r="G216">
        <v>-1.9607179773321998E-3</v>
      </c>
      <c r="H216">
        <v>4.9144934271208897E-2</v>
      </c>
      <c r="I216" s="1">
        <v>2.5515916076482301E-6</v>
      </c>
      <c r="J216" t="b">
        <v>0</v>
      </c>
      <c r="K216" t="b">
        <v>0</v>
      </c>
      <c r="L216" t="s">
        <v>727</v>
      </c>
    </row>
    <row r="217" spans="1:12" x14ac:dyDescent="0.25">
      <c r="A217" t="s">
        <v>290</v>
      </c>
      <c r="B217" t="s">
        <v>291</v>
      </c>
      <c r="C217" t="s">
        <v>29</v>
      </c>
      <c r="D217">
        <v>180</v>
      </c>
      <c r="E217">
        <v>0.96966751781876503</v>
      </c>
      <c r="F217">
        <v>0.99853298325092699</v>
      </c>
      <c r="G217">
        <v>-1.4680938717107201E-3</v>
      </c>
      <c r="H217">
        <v>3.8549816495846198E-2</v>
      </c>
      <c r="I217" s="1">
        <v>1.9278610013939699E-6</v>
      </c>
      <c r="J217" t="b">
        <v>0</v>
      </c>
      <c r="K217" t="b">
        <v>0</v>
      </c>
      <c r="L217" t="s">
        <v>727</v>
      </c>
    </row>
    <row r="218" spans="1:12" x14ac:dyDescent="0.25">
      <c r="A218" t="s">
        <v>446</v>
      </c>
      <c r="B218" t="s">
        <v>315</v>
      </c>
      <c r="C218" t="s">
        <v>50</v>
      </c>
      <c r="D218">
        <v>5522</v>
      </c>
      <c r="E218">
        <v>0.97096024526021296</v>
      </c>
      <c r="F218">
        <v>1.00045481608829</v>
      </c>
      <c r="G218">
        <v>4.5471269080162301E-4</v>
      </c>
      <c r="H218">
        <v>1.2490175327117299E-2</v>
      </c>
      <c r="I218" s="1">
        <v>2.1755544624135801E-7</v>
      </c>
      <c r="J218" t="b">
        <v>0</v>
      </c>
      <c r="K218" t="b">
        <v>0</v>
      </c>
      <c r="L218" t="s">
        <v>727</v>
      </c>
    </row>
    <row r="219" spans="1:12" x14ac:dyDescent="0.25">
      <c r="A219" t="s">
        <v>73</v>
      </c>
      <c r="B219" t="s">
        <v>74</v>
      </c>
      <c r="C219" t="s">
        <v>11</v>
      </c>
      <c r="D219">
        <v>9303</v>
      </c>
      <c r="E219">
        <v>0.97264272148955899</v>
      </c>
      <c r="F219">
        <v>1.0003580599108199</v>
      </c>
      <c r="G219">
        <v>3.5799582266299703E-4</v>
      </c>
      <c r="H219">
        <v>1.0438745384660801E-2</v>
      </c>
      <c r="I219" s="1">
        <v>1.25094610264193E-7</v>
      </c>
      <c r="J219" t="b">
        <v>0</v>
      </c>
      <c r="K219" t="b">
        <v>0</v>
      </c>
      <c r="L219" t="s">
        <v>727</v>
      </c>
    </row>
    <row r="220" spans="1:12" x14ac:dyDescent="0.25">
      <c r="A220" t="s">
        <v>581</v>
      </c>
      <c r="B220" t="s">
        <v>582</v>
      </c>
      <c r="C220" t="s">
        <v>29</v>
      </c>
      <c r="D220">
        <v>7835</v>
      </c>
      <c r="E220">
        <v>0.97951006593805301</v>
      </c>
      <c r="F220">
        <v>1.0002705852254901</v>
      </c>
      <c r="G220">
        <v>2.7054862391380399E-4</v>
      </c>
      <c r="H220">
        <v>1.0533754529305399E-2</v>
      </c>
      <c r="I220" s="1">
        <v>8.2461109027903699E-8</v>
      </c>
      <c r="J220" t="b">
        <v>0</v>
      </c>
      <c r="K220" t="b">
        <v>0</v>
      </c>
      <c r="L220" t="s">
        <v>727</v>
      </c>
    </row>
    <row r="221" spans="1:12" x14ac:dyDescent="0.25">
      <c r="A221" t="s">
        <v>204</v>
      </c>
      <c r="B221" t="s">
        <v>205</v>
      </c>
      <c r="C221" t="s">
        <v>50</v>
      </c>
      <c r="D221">
        <v>161</v>
      </c>
      <c r="E221">
        <v>0.98194771292670802</v>
      </c>
      <c r="F221">
        <v>0.99808369786387796</v>
      </c>
      <c r="G221">
        <v>-1.9181405921269801E-3</v>
      </c>
      <c r="H221">
        <v>8.4626655548218105E-2</v>
      </c>
      <c r="I221" s="1">
        <v>3.1233701973248899E-6</v>
      </c>
      <c r="J221" t="b">
        <v>0</v>
      </c>
      <c r="K221" t="b">
        <v>0</v>
      </c>
      <c r="L221" t="s">
        <v>727</v>
      </c>
    </row>
    <row r="222" spans="1:12" x14ac:dyDescent="0.25">
      <c r="A222" t="s">
        <v>528</v>
      </c>
      <c r="B222" t="s">
        <v>528</v>
      </c>
      <c r="C222" t="s">
        <v>11</v>
      </c>
      <c r="D222">
        <v>276</v>
      </c>
      <c r="E222">
        <v>0.98195222115918201</v>
      </c>
      <c r="F222">
        <v>0.998524672166334</v>
      </c>
      <c r="G222">
        <v>-1.47641720135575E-3</v>
      </c>
      <c r="H222">
        <v>6.5203687199564597E-2</v>
      </c>
      <c r="I222" s="1">
        <v>1.8687449491322499E-6</v>
      </c>
      <c r="J222" t="b">
        <v>0</v>
      </c>
      <c r="K222" t="b">
        <v>0</v>
      </c>
      <c r="L222" t="s">
        <v>727</v>
      </c>
    </row>
    <row r="223" spans="1:12" x14ac:dyDescent="0.25">
      <c r="A223" t="s">
        <v>202</v>
      </c>
      <c r="B223" t="s">
        <v>203</v>
      </c>
      <c r="C223" t="s">
        <v>50</v>
      </c>
      <c r="D223">
        <v>202</v>
      </c>
      <c r="E223">
        <v>0.98533064878237697</v>
      </c>
      <c r="F223">
        <v>1.0015021396267201</v>
      </c>
      <c r="G223">
        <v>1.50101254353924E-3</v>
      </c>
      <c r="H223">
        <v>8.1528266068339697E-2</v>
      </c>
      <c r="I223" s="1">
        <v>1.6822923613601901E-6</v>
      </c>
      <c r="J223" t="b">
        <v>0</v>
      </c>
      <c r="K223" t="b">
        <v>0</v>
      </c>
      <c r="L223" t="s">
        <v>727</v>
      </c>
    </row>
    <row r="224" spans="1:12" x14ac:dyDescent="0.25">
      <c r="A224" t="s">
        <v>571</v>
      </c>
      <c r="B224" t="s">
        <v>572</v>
      </c>
      <c r="C224" t="s">
        <v>29</v>
      </c>
      <c r="D224">
        <v>7846</v>
      </c>
      <c r="E224">
        <v>0.98592591129832696</v>
      </c>
      <c r="F224">
        <v>1.00018801627953</v>
      </c>
      <c r="G224">
        <v>1.8799860668466001E-4</v>
      </c>
      <c r="H224">
        <v>1.0657074852535E-2</v>
      </c>
      <c r="I224" s="1">
        <v>3.9311234925273899E-8</v>
      </c>
      <c r="J224" t="b">
        <v>0</v>
      </c>
      <c r="K224" t="b">
        <v>0</v>
      </c>
      <c r="L224" t="s">
        <v>727</v>
      </c>
    </row>
    <row r="225" spans="1:12" x14ac:dyDescent="0.25">
      <c r="A225" t="s">
        <v>671</v>
      </c>
      <c r="B225" t="s">
        <v>672</v>
      </c>
      <c r="C225" t="s">
        <v>78</v>
      </c>
      <c r="D225">
        <v>356</v>
      </c>
      <c r="E225">
        <v>0.989460214411227</v>
      </c>
      <c r="F225">
        <v>1.0004485627739399</v>
      </c>
      <c r="G225">
        <v>4.4846219973273898E-4</v>
      </c>
      <c r="H225">
        <v>3.3923686755045597E-2</v>
      </c>
      <c r="I225" s="1">
        <v>1.8093051934453499E-7</v>
      </c>
      <c r="J225" t="b">
        <v>0</v>
      </c>
      <c r="K225" t="b">
        <v>0</v>
      </c>
      <c r="L225" t="s">
        <v>727</v>
      </c>
    </row>
    <row r="226" spans="1:12" x14ac:dyDescent="0.25">
      <c r="A226" t="s">
        <v>434</v>
      </c>
      <c r="B226" t="s">
        <v>435</v>
      </c>
      <c r="C226" t="s">
        <v>40</v>
      </c>
      <c r="D226">
        <v>931</v>
      </c>
      <c r="E226">
        <v>0.99140855180194398</v>
      </c>
      <c r="F226">
        <v>1.0003923200912701</v>
      </c>
      <c r="G226">
        <v>3.92243153866465E-4</v>
      </c>
      <c r="H226">
        <v>3.6416828535717899E-2</v>
      </c>
      <c r="I226" s="1">
        <v>1.2436730528059299E-7</v>
      </c>
      <c r="J226" t="b">
        <v>0</v>
      </c>
      <c r="K226" t="b">
        <v>0</v>
      </c>
      <c r="L226" t="s">
        <v>727</v>
      </c>
    </row>
    <row r="227" spans="1:12" x14ac:dyDescent="0.25">
      <c r="A227" t="s">
        <v>561</v>
      </c>
      <c r="B227" t="s">
        <v>562</v>
      </c>
      <c r="C227" t="s">
        <v>11</v>
      </c>
      <c r="D227">
        <v>131</v>
      </c>
      <c r="E227">
        <v>0.99865019205757699</v>
      </c>
      <c r="F227">
        <v>0.99982096823073996</v>
      </c>
      <c r="G227">
        <v>-1.7904779736041901E-4</v>
      </c>
      <c r="H227">
        <v>0.105608989506044</v>
      </c>
      <c r="I227" s="1">
        <v>2.0861991772980201E-8</v>
      </c>
      <c r="J227" t="b">
        <v>0</v>
      </c>
      <c r="K227" t="b">
        <v>0</v>
      </c>
      <c r="L227" t="s">
        <v>727</v>
      </c>
    </row>
    <row r="228" spans="1:12" x14ac:dyDescent="0.25">
      <c r="A228" t="s">
        <v>206</v>
      </c>
      <c r="B228" t="s">
        <v>207</v>
      </c>
      <c r="C228" t="s">
        <v>50</v>
      </c>
      <c r="D228">
        <v>925</v>
      </c>
      <c r="E228">
        <v>0.99898623670021403</v>
      </c>
      <c r="F228">
        <v>0.99995688202538402</v>
      </c>
      <c r="G228" s="1">
        <v>-4.3118904222878399E-5</v>
      </c>
      <c r="H228">
        <v>3.39274940936947E-2</v>
      </c>
      <c r="I228" s="1">
        <v>1.6965290353110299E-9</v>
      </c>
      <c r="J228" t="b">
        <v>0</v>
      </c>
      <c r="K228" t="b">
        <v>0</v>
      </c>
      <c r="L228" t="s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Sealock</dc:creator>
  <cp:lastModifiedBy>Gerrit John-Schuster</cp:lastModifiedBy>
  <dcterms:created xsi:type="dcterms:W3CDTF">2020-11-05T14:04:46Z</dcterms:created>
  <dcterms:modified xsi:type="dcterms:W3CDTF">2020-12-08T15:25:13Z</dcterms:modified>
</cp:coreProperties>
</file>