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D:\脑卒中课题组\糖尿病肥胖\文章撰写\稿件+材料\"/>
    </mc:Choice>
  </mc:AlternateContent>
  <xr:revisionPtr revIDLastSave="0" documentId="13_ncr:1_{71C8245B-9B9F-48C1-BFA7-6AB23BED31E2}" xr6:coauthVersionLast="47" xr6:coauthVersionMax="47" xr10:uidLastSave="{00000000-0000-0000-0000-000000000000}"/>
  <bookViews>
    <workbookView xWindow="-110" yWindow="-110" windowWidth="19420" windowHeight="11500" xr2:uid="{00000000-000D-0000-FFFF-FFFF00000000}"/>
  </bookViews>
  <sheets>
    <sheet name="all information" sheetId="1" r:id="rId1"/>
  </sheets>
  <definedNames>
    <definedName name="_xlnm._FilterDatabase" localSheetId="0" hidden="1">'all information'!$A$1:$CS$105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<sst xmlns="http://schemas.openxmlformats.org/spreadsheetml/2006/main" count="6635" uniqueCount="851">
  <si>
    <t>Place of Publication</t>
  </si>
  <si>
    <t>Diagnostic Criteria for Diabetes Mellitus</t>
  </si>
  <si>
    <t>basic treatment</t>
  </si>
  <si>
    <t>control design</t>
  </si>
  <si>
    <t>Intervention measures in intervention group</t>
  </si>
  <si>
    <t>Acupuncture and moxibustion methods in the intervention group</t>
  </si>
  <si>
    <t>Control Measure 1</t>
  </si>
  <si>
    <t>Control Measure 2</t>
  </si>
  <si>
    <t>Control Measure 3</t>
  </si>
  <si>
    <t>Whether safety is mentioned but adverse reaction evaluation is not mentioned</t>
  </si>
  <si>
    <t>Follow-up period</t>
  </si>
  <si>
    <t>Whether all outcome indicators are reported</t>
  </si>
  <si>
    <t>Index diseases</t>
  </si>
  <si>
    <t>Dissertation</t>
  </si>
  <si>
    <t>Not mentioned</t>
  </si>
  <si>
    <t>World Health Organization (WHO) Diagnostic Criteria for Diabetes</t>
  </si>
  <si>
    <t>China Obesity Task Force</t>
  </si>
  <si>
    <t>RCT</t>
  </si>
  <si>
    <t>/</t>
  </si>
  <si>
    <t>Acupuncture 1 + Basic Treatment VS Acupuncture 2 + Basic Treatment VS Basic Treatment</t>
  </si>
  <si>
    <t>Multi-needle + basic therapy</t>
  </si>
  <si>
    <t>Filiform needle + catgut embedding at acupoint</t>
  </si>
  <si>
    <t>Conventional therapeutic care</t>
  </si>
  <si>
    <t>acupuncture</t>
  </si>
  <si>
    <t>single needle</t>
  </si>
  <si>
    <t>51-100</t>
  </si>
  <si>
    <t>1yes</t>
  </si>
  <si>
    <t>1time/d</t>
  </si>
  <si>
    <t>2no</t>
  </si>
  <si>
    <t>Diabetes, obesity</t>
  </si>
  <si>
    <t>12w</t>
  </si>
  <si>
    <t>yes</t>
  </si>
  <si>
    <t>no</t>
  </si>
  <si>
    <t>Acupuncture + Western Medicine + Basic Treatment VS Western Medicine + Basic Treatment</t>
  </si>
  <si>
    <t>filiform needle</t>
  </si>
  <si>
    <t>Western medicine + basic treatment</t>
  </si>
  <si>
    <t>Western medicine</t>
  </si>
  <si>
    <t>4w</t>
  </si>
  <si>
    <t>Guidelines for the Prevention and Treatment of Type 2 Diabetes in China</t>
  </si>
  <si>
    <t>Metformin hydrochloride tablets + basic therapy</t>
  </si>
  <si>
    <t>Beijing</t>
  </si>
  <si>
    <t>oral hypoglycemic drug</t>
  </si>
  <si>
    <t>Guiding Principles for Clinical Research of New Traditional Chinese Medicine</t>
  </si>
  <si>
    <t>3w</t>
  </si>
  <si>
    <t>ADA Medical Standards for Diagnosis and Treatment of Diabetes</t>
  </si>
  <si>
    <t>Expert Consensus on the Prevention and Treatment of Adult Obesity in China</t>
  </si>
  <si>
    <t>Acupuncture + Basic Therapy VS Basic Therapy</t>
  </si>
  <si>
    <t>Single needle + basic therapy</t>
  </si>
  <si>
    <t>2w</t>
  </si>
  <si>
    <t>China Continuing Medical Education</t>
  </si>
  <si>
    <t>non RCT</t>
  </si>
  <si>
    <t>Guidelines for the Prevention and Control of Overweight and Obesity in Adults in China</t>
  </si>
  <si>
    <t>Control blood sugar, education, diet, exercise, blood pressure reduction</t>
  </si>
  <si>
    <t>electroacupuncture</t>
  </si>
  <si>
    <t>China Journal of Traditional Chinese Medicine and Pharmacy</t>
  </si>
  <si>
    <t>Acupuncture VS acupuncture VS blank control</t>
  </si>
  <si>
    <t>multiple needle</t>
  </si>
  <si>
    <t>Electroacupuncture + moxibustion</t>
  </si>
  <si>
    <t>Obesity + glucose intolerance + no treatment group</t>
  </si>
  <si>
    <t>normal control group</t>
  </si>
  <si>
    <t>healthy control</t>
  </si>
  <si>
    <t>Obesity + normal glucose tolerance + acupuncture group</t>
  </si>
  <si>
    <t>0-50</t>
  </si>
  <si>
    <t>Adiponectin, glucose tolerance, total cholesterol (TC), high density lipoprotein cholesterol (HDL-C), low density lipoprotein cholesterol (LDL-C), triglycerides (TG), abdominal circumference</t>
  </si>
  <si>
    <t>5w</t>
  </si>
  <si>
    <t>Shanghai Journal of Traditional Chinese Medicine</t>
  </si>
  <si>
    <t>Shanghai</t>
  </si>
  <si>
    <t>Advances in Modern Clinical Medicine and Internal Medicine</t>
  </si>
  <si>
    <t>The World Health Organization (WHO) proposed the Asian people weight classification standard body mass index</t>
  </si>
  <si>
    <t>Acupuncture VS Western Medicine</t>
  </si>
  <si>
    <t>Electroacupuncture + auricular acupuncture/auricular pressure pill</t>
  </si>
  <si>
    <t>Metformin hydrochloride tablets</t>
  </si>
  <si>
    <t>Diabetes</t>
  </si>
  <si>
    <t>Curative Effect Criteria for Diagnosis of TCM Diseases and Syndromes</t>
  </si>
  <si>
    <t>Asia Pacific Diagnostic Criteria</t>
  </si>
  <si>
    <t>Acupuncture 1VS Acupuncture 2 (different therapies);</t>
  </si>
  <si>
    <t>Acupuncture + auricular points</t>
  </si>
  <si>
    <t>Control blood sugar, missionary education</t>
  </si>
  <si>
    <t>Auricular acupuncture/auricular pressure pill</t>
  </si>
  <si>
    <t>Hypoglycemic therapy + health education</t>
  </si>
  <si>
    <t>Mission, diet, exercise</t>
  </si>
  <si>
    <t>Acupuncture 1 + Basic Treatment VS Acupuncture 2 + Basic Treatment</t>
  </si>
  <si>
    <t>9w</t>
  </si>
  <si>
    <t>Expert consensus on comprehensive management of type 2 diabetes mellitus with obesity in China</t>
  </si>
  <si>
    <t>Mission, diet</t>
  </si>
  <si>
    <t>Metformin plus exercise and diet therapy</t>
  </si>
  <si>
    <t>101-150</t>
  </si>
  <si>
    <t>Chinese Acupuncture &amp; Moxibustion</t>
  </si>
  <si>
    <t>Diet, exercise, blood pressure reduction</t>
  </si>
  <si>
    <t>Acupuncture + Basic Treatment VS Western Medicine + Basic Treatment</t>
  </si>
  <si>
    <t>Metformin Hydrochloride</t>
  </si>
  <si>
    <t>96w</t>
  </si>
  <si>
    <t>Mission, Campaign</t>
  </si>
  <si>
    <t>Acupoint catgut embedding</t>
  </si>
  <si>
    <t>Criteria for judging phlegm-dampness constitution in TCM</t>
  </si>
  <si>
    <t>Diet, Exercise</t>
  </si>
  <si>
    <t>Basal insulin + metformin + lifestyle intervention</t>
  </si>
  <si>
    <t>1 time/w</t>
  </si>
  <si>
    <t>China Obesity Task Force, 2015 American Diabetes Association (ADA) Diabetes Medicine Association Recommended Diagnostic Criteria</t>
  </si>
  <si>
    <t>Electroacupuncture group</t>
  </si>
  <si>
    <t>Expert Consensus on Medical Nutrition Therapy for Overweight in China without Mention of</t>
  </si>
  <si>
    <t>Acupuncture + Western Medicine VS Western Medicine</t>
  </si>
  <si>
    <t>metformin</t>
  </si>
  <si>
    <t>Chinese General Practice</t>
  </si>
  <si>
    <t>Control blood sugar, diet, exercise</t>
  </si>
  <si>
    <t>Follow-up for 1 year</t>
  </si>
  <si>
    <t>Basic of Traditional Chinese Medicine</t>
  </si>
  <si>
    <t>Acupuncture and Moxibustion Treatment of Obesity</t>
  </si>
  <si>
    <t>Information on Traditional Chinese Medicine</t>
  </si>
  <si>
    <t>8w</t>
  </si>
  <si>
    <t>Applied Internal Medicine</t>
  </si>
  <si>
    <t>Journal of Shandong University of Traditional Chinese Medicine</t>
  </si>
  <si>
    <t>Formulation of Diagnostic Criteria for Simple Obesity at the Fifth National Conference on Obesity Research in 1997</t>
  </si>
  <si>
    <t>Sibutramine Hydrochloride</t>
  </si>
  <si>
    <t>Chinese Journal of Rural Medicine and Pharmacy</t>
  </si>
  <si>
    <t>10w</t>
  </si>
  <si>
    <t>Tianjin</t>
  </si>
  <si>
    <t>Shanghai Journal of Acupuncture and Moxibustion</t>
  </si>
  <si>
    <t>Clinical Journal of Chinese Medicine</t>
  </si>
  <si>
    <t>Control blood sugar, education, exercise</t>
  </si>
  <si>
    <t>World Latest Medicine Information</t>
  </si>
  <si>
    <t>Changing Lifestyles</t>
  </si>
  <si>
    <t>Spleen deficiency and phlegm fatigue diabetes mellitus symptom score table</t>
  </si>
  <si>
    <t>Mission, diet, exercise, psychological adjustment, life adjustment</t>
  </si>
  <si>
    <t>Multi-needle + Western medicine + basic treatment</t>
  </si>
  <si>
    <t>China Science and Technology Journal Database (Full-text Edition): Medicine &amp; Health</t>
  </si>
  <si>
    <t>Control blood sugar, education, diet, exercise</t>
  </si>
  <si>
    <t>Hypoglycemic drugs + lifestyle changes</t>
  </si>
  <si>
    <t>6w</t>
  </si>
  <si>
    <t>Controlled diet plus exercise intervention</t>
  </si>
  <si>
    <t>1 month</t>
  </si>
  <si>
    <t>24w</t>
  </si>
  <si>
    <t>Single needle + Western medicine + basic treatment</t>
  </si>
  <si>
    <t>semaglutide</t>
  </si>
  <si>
    <t>New Chinese Medicine</t>
  </si>
  <si>
    <t>Auricular pressure bean</t>
  </si>
  <si>
    <t>Inner Mongolia Journal of Traditional Chinese Medicine</t>
  </si>
  <si>
    <t>Oral conventional hypoglycemic drugs</t>
  </si>
  <si>
    <t>Total cholesterol (TC), triglycerides (TG), low-density lipoprotein cholesterol (LDL-C), high-density lipoprotein cholesterol (HDL-C),</t>
  </si>
  <si>
    <t>obesity</t>
  </si>
  <si>
    <t>Continuing Medical Education (CME)</t>
  </si>
  <si>
    <t>Control blood sugar</t>
  </si>
  <si>
    <t>Hip circumference, waist circumference, body mass index (BMI);</t>
  </si>
  <si>
    <t>Blood glucose control, exercise, medical nutrition therapy;</t>
  </si>
  <si>
    <t>Acupuncture 1 + Western Medicine + Basic Treatment VS Acupuncture 2 + Western Medicine + Basic Treatment</t>
  </si>
  <si>
    <t>control group</t>
  </si>
  <si>
    <t>Glycosylated hemoglobin (HbAlc), liver function, kidney function, fat percentage</t>
  </si>
  <si>
    <t>Acupuncture 1 + Western Medicine + Basic Treatment VS Acupuncture 2 + Western Medicine + Basic Treatment VS Western Medicine + Basic Treatment</t>
  </si>
  <si>
    <t>TCM Symptom Integral ("Clinical Research Guiding Principles of Traditional Chinese Medicine New Drugs Treating Diabetes", "Complete Book of Chinese Acupuncture and Moxibustion"), Effective Rate (Clinical Research Guiding Principles of Traditional Chinese Medicine New Drugs)</t>
  </si>
  <si>
    <t>Liaoning Journal of Traditional Chinese Medicine</t>
  </si>
  <si>
    <t>Single needle + Western medicine</t>
  </si>
  <si>
    <t>Sitagliptin Phosphate Tablets</t>
  </si>
  <si>
    <t>Acupuncture + Traditional Chinese Medicine + Western Medicine VS Traditional Chinese Medicine VS Western Medicine VS Acupuncture + Traditional Chinese Medicine</t>
  </si>
  <si>
    <t>Single needle + traditional Chinese medicine + western medicine</t>
  </si>
  <si>
    <t>Chinese medicine group</t>
  </si>
  <si>
    <t>Traditional Chinese Medicine</t>
  </si>
  <si>
    <t>Metformin group</t>
  </si>
  <si>
    <t>Acupuncture + Traditional Chinese Medicine + Metformin Group</t>
  </si>
  <si>
    <t>Journal of Clinical Acupuncture and Moxibustion</t>
  </si>
  <si>
    <t>Diagnosis and Treatment Standards for Diabetes with Integrated Traditional Chinese and Western Medicine (Draft)</t>
  </si>
  <si>
    <t>Conventional method</t>
  </si>
  <si>
    <t>Manual on Community Integrated Prevention and Management of Common Chronic Diseases</t>
  </si>
  <si>
    <t>missionary education</t>
  </si>
  <si>
    <t>Diabetes World</t>
  </si>
  <si>
    <t>Effective rate (symptoms, signs, laboratory tests)</t>
  </si>
  <si>
    <t>Electroacupuncture plus acupoint sticking</t>
  </si>
  <si>
    <t>China Health Care &amp; Nutrition (Late Month Issue</t>
  </si>
  <si>
    <t>Acupuncture 1 + Western Medicine VS Acupuncture 2 + Western Medicine</t>
  </si>
  <si>
    <t>moxibustion</t>
  </si>
  <si>
    <t>Metformin Hydrochloride + Moxibustion</t>
  </si>
  <si>
    <t>Health Preservation Guide</t>
  </si>
  <si>
    <t>conventional treatment</t>
  </si>
  <si>
    <t>Total cholesterol (TC), fasting insulin level (FINS), insulin sensitivity index (ISI),</t>
  </si>
  <si>
    <t>Diagnostic criteria for diabetes mellitus issued by WHO in 1999, diagnostic criteria for the Asia-Pacific region</t>
  </si>
  <si>
    <t>Single needle + Western medicine + Chinese medicine</t>
  </si>
  <si>
    <t>Journal of Colorectal &amp; Anal Surgery</t>
  </si>
  <si>
    <t>WHO Diagnostic Criteria for Obese Type 2 Diabetes Mellitus</t>
  </si>
  <si>
    <t>Body mass, waist circumference, fasting blood glucose, body mass index, insulin sensitivity index, fasting insulin,</t>
  </si>
  <si>
    <t>Scientific Health Preservation</t>
  </si>
  <si>
    <t>Acupuncture and Moxibustion VS Basic Treatment</t>
  </si>
  <si>
    <t>Special Health</t>
  </si>
  <si>
    <t>Acupuncture + TCM VS TCM</t>
  </si>
  <si>
    <t>Single needle + traditional Chinese medicine</t>
  </si>
  <si>
    <t>Warming Yang, Supplementing Qi and Promoting Blood Circulation</t>
  </si>
  <si>
    <t>Blood pressure, triglycerides (TG), total cholesterol (TC), low density lipoprotein cholesterol (LDL-C), high density lipoprotein cholesterol (HDL-C)</t>
  </si>
  <si>
    <t>Lifestyle changes;</t>
  </si>
  <si>
    <t>WH01998 Obesity Classification Criteria</t>
  </si>
  <si>
    <t>Diet, exercise, psychological adjustment, life adjustment</t>
  </si>
  <si>
    <t>Filiform acupuncture + moxibustion</t>
  </si>
  <si>
    <t>The World Health Organization (WHO) proposed the Asian W classification standard body mass index</t>
  </si>
  <si>
    <t>Acupuncture 1VS Acupuncture 2VS Acupuncture 3VS Acupuncture 4</t>
  </si>
  <si>
    <t>Abdominal electroacupuncture</t>
  </si>
  <si>
    <t>Electroacupuncture of extremities</t>
  </si>
  <si>
    <t>conventional hypoglycemic drug</t>
  </si>
  <si>
    <t>Diet + exercise</t>
  </si>
  <si>
    <t>Other therapies</t>
  </si>
  <si>
    <t>Medical Innovation of China</t>
  </si>
  <si>
    <t>Conventional basic therapy + diet control</t>
  </si>
  <si>
    <t>Diabetes New World</t>
  </si>
  <si>
    <t>Chongqing</t>
  </si>
  <si>
    <t>Criteria for Diagnosis and Curative Effect Evaluation of Simple Obesity</t>
  </si>
  <si>
    <t>Control blood sugar, education, diet, exercise, lipid reduction</t>
  </si>
  <si>
    <t>Acupuncture + TCM + Basic Treatment VS TCM + Basic Treatment</t>
  </si>
  <si>
    <t>Single needle + traditional Chinese medicine + basic treatment</t>
  </si>
  <si>
    <t>Lotus Leaf Decoction</t>
  </si>
  <si>
    <t>151-200</t>
  </si>
  <si>
    <t>Control blood sugar, education, diet, exercise, psychological adjustment</t>
  </si>
  <si>
    <t>Body Mass Index (BMI), Waist Circumference and TCM Syndrome Score</t>
  </si>
  <si>
    <t>Diagnostics of Traditional Chinese Medicine</t>
  </si>
  <si>
    <t>Moxibustion + basic therapy</t>
  </si>
  <si>
    <t>routine</t>
  </si>
  <si>
    <t>A Brief Introduction to Recommendations for Chinese Adult Body Mass Index Classification</t>
  </si>
  <si>
    <t>Acupuncture + Western Medicine + Traditional Chinese Medicine VS Traditional Chinese Medicine + Western Medicine VS Western Medicine</t>
  </si>
  <si>
    <t>Metformin sustained-release tablets</t>
  </si>
  <si>
    <t>Coptis Jiedu Decoction + Metformin Sustained Release Tablets</t>
  </si>
  <si>
    <t>Western medicine + traditional Chinese medicine</t>
  </si>
  <si>
    <t>Acupoint catgut embedding + acupoint sticking</t>
  </si>
  <si>
    <t>blank control</t>
  </si>
  <si>
    <t>Journal of Tropical Medicine</t>
  </si>
  <si>
    <t>Recipe for dredging obstruction and dredging</t>
  </si>
  <si>
    <t>Interpretation of Guidelines for Prevention and Treatment of Diabetes in Traditional Chinese Medicine</t>
  </si>
  <si>
    <t>Clinical Research and Practice in Medicine</t>
  </si>
  <si>
    <t>Filiform Acupuncture + Auricular Acupuncture/Auricular</t>
  </si>
  <si>
    <t>abdominal acupuncture</t>
  </si>
  <si>
    <t>Chinese Journal of Gerontology</t>
  </si>
  <si>
    <t>Practical Diabetology</t>
  </si>
  <si>
    <t>Journal of Acupuncture and Tuina Science</t>
  </si>
  <si>
    <t>Differential Criteria for Syndrome of Traditional Chinese Medicine</t>
  </si>
  <si>
    <t>exenatide + metformin therapy</t>
  </si>
  <si>
    <t>Acupuncture + Western Medicine + Basic Treatment VS Western Medicine + Basic Treatment VS Basic Treatment VS Acupuncture + Basic Treatment</t>
  </si>
  <si>
    <t>Lifestyle</t>
  </si>
  <si>
    <t>Guangxi Medical Journal</t>
  </si>
  <si>
    <t>Group B: Oral administration of metformin hydrochloride enteric-coated tablets</t>
  </si>
  <si>
    <t>Modern Hospital</t>
  </si>
  <si>
    <t>Control blood sugar, diet</t>
  </si>
  <si>
    <t>The control group was given metformin</t>
  </si>
  <si>
    <t>Weight, waist circumference, diet compliance,</t>
  </si>
  <si>
    <t>Clinical Medicine &amp; Engineering</t>
  </si>
  <si>
    <t>The control group was given 0.5% metformin hydrochloride enteric-coated tablets to control blood sugar</t>
  </si>
  <si>
    <t>Acupuncture + scraping + basic treatment vs scraping + basic treatment</t>
  </si>
  <si>
    <t>Single needle + scraping + basic treatment</t>
  </si>
  <si>
    <t>Intervention of Conventional Life Style and Gua Sha Therapy along Meridians</t>
  </si>
  <si>
    <t>scraping therapy</t>
  </si>
  <si>
    <t>1 times/2 w</t>
  </si>
  <si>
    <t>Acupuncture + Exercise VS Acupuncture VS Exercise VS Blank Control</t>
  </si>
  <si>
    <t>Single needle + movement</t>
  </si>
  <si>
    <t>Exercise group</t>
  </si>
  <si>
    <t>Moxibustion group</t>
  </si>
  <si>
    <t>18w</t>
  </si>
  <si>
    <t>Regular diet + exercise style</t>
  </si>
  <si>
    <t>Metformin tablets</t>
  </si>
  <si>
    <t>Acupuncture for Impaired Glucose Tolerance in People With Obesity: A Protocol for a Multicenter Randomized Controlled Trial</t>
  </si>
  <si>
    <t>Frontiers in medicine</t>
  </si>
  <si>
    <t>Acupuncture + Basic Treatment VS Basic Treatment + False Acupuncture</t>
  </si>
  <si>
    <t>Fake Acupuncture + Lifestyle Intervention</t>
  </si>
  <si>
    <t>Pseudo-acupuncture + basic treatment</t>
  </si>
  <si>
    <t>1 Acupuncture at non-meridian and non-point</t>
  </si>
  <si>
    <t>Acupuncture-assisted lifestyle intervention improve the metabolic status and spontaneous brain activity of type 2 diabetes Mellitus patients: a randomized, clinical trial</t>
  </si>
  <si>
    <t>Diabetology &amp; metabolic syndrome</t>
  </si>
  <si>
    <t>diet</t>
  </si>
  <si>
    <t>Diet, exercise + fake acupuncture</t>
  </si>
  <si>
    <t>4 Electrical stimulator without current</t>
  </si>
  <si>
    <t>Comparative evaluation of the therapeutic effect of metformin monotherapy with metformin and acupuncture combined therapy on weight loss and insulin sensitivity in diabetic patients</t>
  </si>
  <si>
    <t>Nutrition &amp; diabetes</t>
  </si>
  <si>
    <t>Acupuncture + Western Medicine VS Western Medicine + False Acupuncture</t>
  </si>
  <si>
    <t>Multi-needle + Western medicine</t>
  </si>
  <si>
    <t>Metformin + fake EA, fake Aa</t>
  </si>
  <si>
    <t>2Gentle stimulation at acupuncture points, such as shallow needling</t>
  </si>
  <si>
    <t>BMJ open</t>
  </si>
  <si>
    <t>Life adjustment</t>
  </si>
  <si>
    <t>Shallow Acupuncture + Health Education</t>
  </si>
  <si>
    <t>Body mass index (BMI), food craving questionnaire-trait (FCQ-T), glycosylated hemoglobin (HbAlc), insulin resistance index (HOMA-IR), weight effect on quality of life (IWQOL-Lite), magnetic resonance imaging (MRI), Treatment Emergency Symptoms Scale (TESS), 21-item three-factor diet questionnaire (TFEQ-R21),</t>
  </si>
  <si>
    <t>Follow-up period (32, 40 and 48 weeks);</t>
  </si>
  <si>
    <t>PDF number</t>
    <phoneticPr fontId="4" type="noConversion"/>
  </si>
  <si>
    <t>Author</t>
    <phoneticPr fontId="4" type="noConversion"/>
  </si>
  <si>
    <t>Year</t>
    <phoneticPr fontId="4" type="noConversion"/>
  </si>
  <si>
    <r>
      <t>Journal Ranking</t>
    </r>
    <r>
      <rPr>
        <sz val="11"/>
        <color theme="1"/>
        <rFont val="宋体"/>
        <family val="3"/>
        <charset val="134"/>
      </rPr>
      <t>（</t>
    </r>
    <r>
      <rPr>
        <sz val="11"/>
        <color theme="1"/>
        <rFont val="Times New Roman"/>
        <family val="1"/>
      </rPr>
      <t>1SCI</t>
    </r>
    <r>
      <rPr>
        <sz val="11"/>
        <color theme="1"/>
        <rFont val="宋体"/>
        <family val="3"/>
        <charset val="134"/>
      </rPr>
      <t>，</t>
    </r>
    <r>
      <rPr>
        <sz val="11"/>
        <color theme="1"/>
        <rFont val="Times New Roman"/>
        <family val="1"/>
      </rPr>
      <t>2CSCD</t>
    </r>
    <r>
      <rPr>
        <sz val="11"/>
        <color theme="1"/>
        <rFont val="宋体"/>
        <family val="3"/>
        <charset val="134"/>
      </rPr>
      <t>，</t>
    </r>
    <r>
      <rPr>
        <sz val="11"/>
        <color theme="1"/>
        <rFont val="Times New Roman"/>
        <family val="1"/>
      </rPr>
      <t>3PKU+CSTPCD</t>
    </r>
    <r>
      <rPr>
        <sz val="11"/>
        <color theme="1"/>
        <rFont val="宋体"/>
        <family val="3"/>
        <charset val="134"/>
      </rPr>
      <t>，</t>
    </r>
    <r>
      <rPr>
        <sz val="11"/>
        <color theme="1"/>
        <rFont val="Times New Roman"/>
        <family val="1"/>
      </rPr>
      <t>4normal journal</t>
    </r>
    <r>
      <rPr>
        <sz val="11"/>
        <color theme="1"/>
        <rFont val="宋体"/>
        <family val="3"/>
        <charset val="134"/>
      </rPr>
      <t>，</t>
    </r>
    <r>
      <rPr>
        <sz val="11"/>
        <color theme="1"/>
        <rFont val="Times New Roman"/>
        <family val="1"/>
      </rPr>
      <t>5Dissertation</t>
    </r>
    <r>
      <rPr>
        <sz val="11"/>
        <color theme="1"/>
        <rFont val="宋体"/>
        <family val="3"/>
        <charset val="134"/>
      </rPr>
      <t>）</t>
    </r>
    <phoneticPr fontId="4" type="noConversion"/>
  </si>
  <si>
    <r>
      <t>Clinical Trial Registration Number(1Yes</t>
    </r>
    <r>
      <rPr>
        <sz val="11"/>
        <color theme="1"/>
        <rFont val="宋体"/>
        <family val="3"/>
        <charset val="134"/>
      </rPr>
      <t>，</t>
    </r>
    <r>
      <rPr>
        <sz val="11"/>
        <color theme="1"/>
        <rFont val="Times New Roman"/>
        <family val="1"/>
      </rPr>
      <t>2None)</t>
    </r>
    <phoneticPr fontId="4" type="noConversion"/>
  </si>
  <si>
    <r>
      <t>1</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r>
      <rPr>
        <sz val="11"/>
        <color theme="1"/>
        <rFont val="宋体"/>
        <family val="3"/>
        <charset val="134"/>
      </rPr>
      <t>、</t>
    </r>
    <r>
      <rPr>
        <sz val="11"/>
        <color theme="1"/>
        <rFont val="Times New Roman"/>
        <family val="1"/>
      </rPr>
      <t>6</t>
    </r>
  </si>
  <si>
    <r>
      <t>1</t>
    </r>
    <r>
      <rPr>
        <sz val="11"/>
        <color theme="1"/>
        <rFont val="宋体"/>
        <family val="3"/>
        <charset val="134"/>
      </rPr>
      <t>、</t>
    </r>
    <r>
      <rPr>
        <sz val="11"/>
        <color theme="1"/>
        <rFont val="Times New Roman"/>
        <family val="1"/>
      </rPr>
      <t>3</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r>
      <rPr>
        <sz val="11"/>
        <color theme="1"/>
        <rFont val="宋体"/>
        <family val="3"/>
        <charset val="134"/>
      </rPr>
      <t>、</t>
    </r>
    <r>
      <rPr>
        <sz val="11"/>
        <color theme="1"/>
        <rFont val="Times New Roman"/>
        <family val="1"/>
      </rPr>
      <t>6</t>
    </r>
  </si>
  <si>
    <r>
      <t>1</t>
    </r>
    <r>
      <rPr>
        <sz val="11"/>
        <color theme="1"/>
        <rFont val="宋体"/>
        <family val="3"/>
        <charset val="134"/>
      </rPr>
      <t>、</t>
    </r>
    <r>
      <rPr>
        <sz val="11"/>
        <color theme="1"/>
        <rFont val="Times New Roman"/>
        <family val="1"/>
      </rPr>
      <t>4</t>
    </r>
  </si>
  <si>
    <r>
      <t>1</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</si>
  <si>
    <r>
      <t>1</t>
    </r>
    <r>
      <rPr>
        <sz val="11"/>
        <color theme="1"/>
        <rFont val="宋体"/>
        <family val="3"/>
        <charset val="134"/>
      </rPr>
      <t>、</t>
    </r>
    <r>
      <rPr>
        <sz val="11"/>
        <color theme="1"/>
        <rFont val="Times New Roman"/>
        <family val="1"/>
      </rPr>
      <t>2</t>
    </r>
    <r>
      <rPr>
        <sz val="11"/>
        <color theme="1"/>
        <rFont val="宋体"/>
        <family val="3"/>
        <charset val="134"/>
      </rPr>
      <t>、</t>
    </r>
    <r>
      <rPr>
        <sz val="11"/>
        <color theme="1"/>
        <rFont val="Times New Roman"/>
        <family val="1"/>
      </rPr>
      <t>3</t>
    </r>
    <r>
      <rPr>
        <sz val="11"/>
        <color theme="1"/>
        <rFont val="宋体"/>
        <family val="3"/>
        <charset val="134"/>
      </rPr>
      <t>、</t>
    </r>
    <r>
      <rPr>
        <sz val="11"/>
        <color theme="1"/>
        <rFont val="Times New Roman"/>
        <family val="1"/>
      </rPr>
      <t>4</t>
    </r>
  </si>
  <si>
    <r>
      <t>1</t>
    </r>
    <r>
      <rPr>
        <sz val="11"/>
        <color theme="1"/>
        <rFont val="宋体"/>
        <family val="3"/>
        <charset val="134"/>
      </rPr>
      <t>、</t>
    </r>
    <r>
      <rPr>
        <sz val="11"/>
        <color theme="1"/>
        <rFont val="Times New Roman"/>
        <family val="1"/>
      </rPr>
      <t>2</t>
    </r>
    <r>
      <rPr>
        <sz val="11"/>
        <color theme="1"/>
        <rFont val="宋体"/>
        <family val="3"/>
        <charset val="134"/>
      </rPr>
      <t>、</t>
    </r>
    <r>
      <rPr>
        <sz val="11"/>
        <color theme="1"/>
        <rFont val="Times New Roman"/>
        <family val="1"/>
      </rPr>
      <t>3</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r>
      <rPr>
        <sz val="11"/>
        <color theme="1"/>
        <rFont val="宋体"/>
        <family val="3"/>
        <charset val="134"/>
      </rPr>
      <t>、</t>
    </r>
    <r>
      <rPr>
        <sz val="11"/>
        <color theme="1"/>
        <rFont val="Times New Roman"/>
        <family val="1"/>
      </rPr>
      <t>6</t>
    </r>
  </si>
  <si>
    <r>
      <t>2w</t>
    </r>
    <r>
      <rPr>
        <sz val="11"/>
        <color theme="1"/>
        <rFont val="宋体"/>
        <family val="3"/>
        <charset val="134"/>
      </rPr>
      <t>、</t>
    </r>
    <r>
      <rPr>
        <sz val="11"/>
        <color theme="1"/>
        <rFont val="Times New Roman"/>
        <family val="1"/>
      </rPr>
      <t>4w</t>
    </r>
    <r>
      <rPr>
        <sz val="11"/>
        <color theme="1"/>
        <rFont val="宋体"/>
        <family val="3"/>
        <charset val="134"/>
      </rPr>
      <t>、</t>
    </r>
    <r>
      <rPr>
        <sz val="11"/>
        <color theme="1"/>
        <rFont val="Times New Roman"/>
        <family val="1"/>
      </rPr>
      <t>6w</t>
    </r>
    <r>
      <rPr>
        <sz val="11"/>
        <color theme="1"/>
        <rFont val="宋体"/>
        <family val="3"/>
        <charset val="134"/>
      </rPr>
      <t>、</t>
    </r>
    <r>
      <rPr>
        <sz val="11"/>
        <color theme="1"/>
        <rFont val="Times New Roman"/>
        <family val="1"/>
      </rPr>
      <t>8w</t>
    </r>
    <r>
      <rPr>
        <sz val="11"/>
        <color theme="1"/>
        <rFont val="宋体"/>
        <family val="3"/>
        <charset val="134"/>
      </rPr>
      <t>、</t>
    </r>
    <r>
      <rPr>
        <sz val="11"/>
        <color theme="1"/>
        <rFont val="Times New Roman"/>
        <family val="1"/>
      </rPr>
      <t>10w</t>
    </r>
    <r>
      <rPr>
        <sz val="11"/>
        <color theme="1"/>
        <rFont val="宋体"/>
        <family val="3"/>
        <charset val="134"/>
      </rPr>
      <t>、</t>
    </r>
    <r>
      <rPr>
        <sz val="11"/>
        <color theme="1"/>
        <rFont val="Times New Roman"/>
        <family val="1"/>
      </rPr>
      <t>12w</t>
    </r>
  </si>
  <si>
    <r>
      <t>1</t>
    </r>
    <r>
      <rPr>
        <sz val="11"/>
        <color theme="1"/>
        <rFont val="宋体"/>
        <family val="3"/>
        <charset val="134"/>
      </rPr>
      <t>、</t>
    </r>
    <r>
      <rPr>
        <sz val="11"/>
        <color theme="1"/>
        <rFont val="Times New Roman"/>
        <family val="1"/>
      </rPr>
      <t>3</t>
    </r>
    <r>
      <rPr>
        <sz val="11"/>
        <color theme="1"/>
        <rFont val="宋体"/>
        <family val="3"/>
        <charset val="134"/>
      </rPr>
      <t>、</t>
    </r>
    <r>
      <rPr>
        <sz val="11"/>
        <color theme="1"/>
        <rFont val="Times New Roman"/>
        <family val="1"/>
      </rPr>
      <t>4</t>
    </r>
  </si>
  <si>
    <r>
      <t>4w</t>
    </r>
    <r>
      <rPr>
        <sz val="11"/>
        <color theme="1"/>
        <rFont val="宋体"/>
        <family val="3"/>
        <charset val="134"/>
      </rPr>
      <t>、</t>
    </r>
    <r>
      <rPr>
        <sz val="11"/>
        <color theme="1"/>
        <rFont val="Times New Roman"/>
        <family val="1"/>
      </rPr>
      <t>8w</t>
    </r>
  </si>
  <si>
    <r>
      <t>1</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6</t>
    </r>
  </si>
  <si>
    <r>
      <t>4</t>
    </r>
    <r>
      <rPr>
        <sz val="11"/>
        <color theme="1"/>
        <rFont val="宋体"/>
        <family val="3"/>
        <charset val="134"/>
      </rPr>
      <t>、</t>
    </r>
    <r>
      <rPr>
        <sz val="11"/>
        <color theme="1"/>
        <rFont val="Times New Roman"/>
        <family val="1"/>
      </rPr>
      <t>5</t>
    </r>
  </si>
  <si>
    <r>
      <t>1</t>
    </r>
    <r>
      <rPr>
        <sz val="11"/>
        <color theme="1"/>
        <rFont val="宋体"/>
        <family val="3"/>
        <charset val="134"/>
      </rPr>
      <t>、</t>
    </r>
    <r>
      <rPr>
        <sz val="11"/>
        <color theme="1"/>
        <rFont val="Times New Roman"/>
        <family val="1"/>
      </rPr>
      <t>3</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</si>
  <si>
    <r>
      <t>3</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5</t>
    </r>
  </si>
  <si>
    <r>
      <t>4</t>
    </r>
    <r>
      <rPr>
        <sz val="11"/>
        <color theme="1"/>
        <rFont val="宋体"/>
        <family val="3"/>
        <charset val="134"/>
      </rPr>
      <t>、</t>
    </r>
  </si>
  <si>
    <r>
      <t>1</t>
    </r>
    <r>
      <rPr>
        <sz val="11"/>
        <color theme="1"/>
        <rFont val="宋体"/>
        <family val="3"/>
        <charset val="134"/>
      </rPr>
      <t>、</t>
    </r>
  </si>
  <si>
    <r>
      <t>4w</t>
    </r>
    <r>
      <rPr>
        <sz val="11"/>
        <color theme="1"/>
        <rFont val="宋体"/>
        <family val="3"/>
        <charset val="134"/>
      </rPr>
      <t>、</t>
    </r>
    <r>
      <rPr>
        <sz val="11"/>
        <color theme="1"/>
        <rFont val="Times New Roman"/>
        <family val="1"/>
      </rPr>
      <t>8w</t>
    </r>
    <r>
      <rPr>
        <sz val="11"/>
        <color theme="1"/>
        <rFont val="宋体"/>
        <family val="3"/>
        <charset val="134"/>
      </rPr>
      <t>、</t>
    </r>
    <r>
      <rPr>
        <sz val="11"/>
        <color theme="1"/>
        <rFont val="Times New Roman"/>
        <family val="1"/>
      </rPr>
      <t>12w</t>
    </r>
  </si>
  <si>
    <r>
      <t>2</t>
    </r>
    <r>
      <rPr>
        <sz val="11"/>
        <color theme="1"/>
        <rFont val="宋体"/>
        <family val="3"/>
        <charset val="134"/>
      </rPr>
      <t>、</t>
    </r>
    <r>
      <rPr>
        <sz val="11"/>
        <color theme="1"/>
        <rFont val="Times New Roman"/>
        <family val="1"/>
      </rPr>
      <t>5</t>
    </r>
  </si>
  <si>
    <r>
      <t>5</t>
    </r>
    <r>
      <rPr>
        <sz val="11"/>
        <color theme="1"/>
        <rFont val="宋体"/>
        <family val="3"/>
        <charset val="134"/>
      </rPr>
      <t>、</t>
    </r>
  </si>
  <si>
    <r>
      <t>4</t>
    </r>
    <r>
      <rPr>
        <sz val="11"/>
        <color theme="1"/>
        <rFont val="宋体"/>
        <family val="3"/>
        <charset val="134"/>
      </rPr>
      <t>、</t>
    </r>
    <r>
      <rPr>
        <sz val="11"/>
        <color theme="1"/>
        <rFont val="Times New Roman"/>
        <family val="1"/>
      </rPr>
      <t>6</t>
    </r>
  </si>
  <si>
    <r>
      <t>1</t>
    </r>
    <r>
      <rPr>
        <sz val="11"/>
        <color theme="1"/>
        <rFont val="宋体"/>
        <family val="3"/>
        <charset val="134"/>
      </rPr>
      <t>、</t>
    </r>
    <r>
      <rPr>
        <sz val="11"/>
        <color theme="1"/>
        <rFont val="Times New Roman"/>
        <family val="1"/>
      </rPr>
      <t>3</t>
    </r>
  </si>
  <si>
    <r>
      <t>1</t>
    </r>
    <r>
      <rPr>
        <sz val="11"/>
        <color theme="1"/>
        <rFont val="宋体"/>
        <family val="3"/>
        <charset val="134"/>
      </rPr>
      <t>、</t>
    </r>
    <r>
      <rPr>
        <sz val="11"/>
        <color theme="1"/>
        <rFont val="Times New Roman"/>
        <family val="1"/>
      </rPr>
      <t>2</t>
    </r>
    <r>
      <rPr>
        <sz val="11"/>
        <color theme="1"/>
        <rFont val="宋体"/>
        <family val="3"/>
        <charset val="134"/>
      </rPr>
      <t>、</t>
    </r>
    <r>
      <rPr>
        <sz val="11"/>
        <color theme="1"/>
        <rFont val="Times New Roman"/>
        <family val="1"/>
      </rPr>
      <t>4</t>
    </r>
    <r>
      <rPr>
        <sz val="11"/>
        <color theme="1"/>
        <rFont val="宋体"/>
        <family val="3"/>
        <charset val="134"/>
      </rPr>
      <t>、</t>
    </r>
    <r>
      <rPr>
        <sz val="11"/>
        <color theme="1"/>
        <rFont val="Times New Roman"/>
        <family val="1"/>
      </rPr>
      <t>6</t>
    </r>
  </si>
  <si>
    <r>
      <t xml:space="preserve"> 1w</t>
    </r>
    <r>
      <rPr>
        <sz val="11"/>
        <color theme="1"/>
        <rFont val="宋体"/>
        <family val="3"/>
        <charset val="134"/>
      </rPr>
      <t>、</t>
    </r>
    <r>
      <rPr>
        <sz val="11"/>
        <color theme="1"/>
        <rFont val="Times New Roman"/>
        <family val="1"/>
      </rPr>
      <t>4w</t>
    </r>
    <r>
      <rPr>
        <sz val="11"/>
        <color theme="1"/>
        <rFont val="宋体"/>
        <family val="3"/>
        <charset val="134"/>
      </rPr>
      <t>、</t>
    </r>
    <r>
      <rPr>
        <sz val="11"/>
        <color theme="1"/>
        <rFont val="Times New Roman"/>
        <family val="1"/>
      </rPr>
      <t>8w</t>
    </r>
    <r>
      <rPr>
        <sz val="11"/>
        <color theme="1"/>
        <rFont val="宋体"/>
        <family val="3"/>
        <charset val="134"/>
      </rPr>
      <t>、</t>
    </r>
    <r>
      <rPr>
        <sz val="11"/>
        <color theme="1"/>
        <rFont val="Times New Roman"/>
        <family val="1"/>
      </rPr>
      <t>12w</t>
    </r>
    <r>
      <rPr>
        <sz val="11"/>
        <color theme="1"/>
        <rFont val="宋体"/>
        <family val="3"/>
        <charset val="134"/>
      </rPr>
      <t>、</t>
    </r>
    <r>
      <rPr>
        <sz val="11"/>
        <color theme="1"/>
        <rFont val="Times New Roman"/>
        <family val="1"/>
      </rPr>
      <t>16w</t>
    </r>
    <r>
      <rPr>
        <sz val="11"/>
        <color theme="1"/>
        <rFont val="宋体"/>
        <family val="3"/>
        <charset val="134"/>
      </rPr>
      <t>、</t>
    </r>
    <r>
      <rPr>
        <sz val="11"/>
        <color theme="1"/>
        <rFont val="Times New Roman"/>
        <family val="1"/>
      </rPr>
      <t>24 w</t>
    </r>
    <r>
      <rPr>
        <sz val="11"/>
        <color theme="1"/>
        <rFont val="宋体"/>
        <family val="3"/>
        <charset val="134"/>
      </rPr>
      <t>、</t>
    </r>
    <r>
      <rPr>
        <sz val="11"/>
        <color theme="1"/>
        <rFont val="Times New Roman"/>
        <family val="1"/>
      </rPr>
      <t xml:space="preserve"> 36 w</t>
    </r>
  </si>
  <si>
    <r>
      <t>4w</t>
    </r>
    <r>
      <rPr>
        <sz val="11"/>
        <color theme="1"/>
        <rFont val="宋体"/>
        <family val="3"/>
        <charset val="134"/>
      </rPr>
      <t>、</t>
    </r>
  </si>
  <si>
    <r>
      <t>8w</t>
    </r>
    <r>
      <rPr>
        <sz val="11"/>
        <color theme="1"/>
        <rFont val="宋体"/>
        <family val="3"/>
        <charset val="134"/>
      </rPr>
      <t>、</t>
    </r>
    <r>
      <rPr>
        <sz val="11"/>
        <color theme="1"/>
        <rFont val="Times New Roman"/>
        <family val="1"/>
      </rPr>
      <t>16w</t>
    </r>
    <r>
      <rPr>
        <sz val="11"/>
        <color theme="1"/>
        <rFont val="宋体"/>
        <family val="3"/>
        <charset val="134"/>
      </rPr>
      <t>、</t>
    </r>
    <r>
      <rPr>
        <sz val="11"/>
        <color theme="1"/>
        <rFont val="Times New Roman"/>
        <family val="1"/>
      </rPr>
      <t>24w</t>
    </r>
  </si>
  <si>
    <t>Meng Fanyan</t>
  </si>
  <si>
    <t>Zhang Junbo</t>
  </si>
  <si>
    <t>Liao Zhongjie</t>
  </si>
  <si>
    <t>Yang Yuan</t>
  </si>
  <si>
    <t>Shen Yitao</t>
  </si>
  <si>
    <t>Li Jinbo</t>
  </si>
  <si>
    <t>Zhu Yue</t>
  </si>
  <si>
    <t>Francisco Lozano; Niu Tingli; Ma Liangyi; Wang Xuan; Niu Xin;</t>
  </si>
  <si>
    <t>Xiang Qiongyao; Li Guoan; Shen Xiaoheng; Hong Jie;</t>
  </si>
  <si>
    <t>Zhang Na; Wang Yali; Feng Hong; Liu Zhicheng; Xu Bin;</t>
  </si>
  <si>
    <t>Zhang Na; Liu Zhicheng; Xu Bin;</t>
  </si>
  <si>
    <t>Feng Hong; Wang Yali; Zhang Na; Liu Zhicheng; Xu Bin;</t>
  </si>
  <si>
    <t>Xu Huiwen;</t>
  </si>
  <si>
    <t>Pang Nan</t>
  </si>
  <si>
    <t>He Shuwen;</t>
  </si>
  <si>
    <t>Xie Yu Hui;</t>
  </si>
  <si>
    <t>Liang Jinghua; Feng Zhenshi; Feng Shengkui; Bao Shude; Wang Kejia;</t>
  </si>
  <si>
    <t>Wang Jing</t>
  </si>
  <si>
    <t>Wei Yuting;</t>
  </si>
  <si>
    <t>Xu Lei;</t>
  </si>
  <si>
    <t>Wang Cong</t>
  </si>
  <si>
    <t>Ding Xun; Tu Ping; Wu Heping; Zhou Xiaoqin; Si Lian; Wan Binghua; Liu Jia; Duan Peng;</t>
  </si>
  <si>
    <t>Wang Yidan; Liu Zhicheng; Xu Bin;</t>
  </si>
  <si>
    <t>Li Yuqin; Wang Yidan; Liu Zhicheng; Xu Bin;</t>
  </si>
  <si>
    <t>Qu Qisheng; Yang Shanjun;</t>
  </si>
  <si>
    <t>Wei, Qunli; Liu, Zhicheng;</t>
  </si>
  <si>
    <t>Xu Jing; Zhao Lin;</t>
  </si>
  <si>
    <t>Song, Xiuzhen; Hu, Guanxiong;</t>
  </si>
  <si>
    <t>Wang Yuan; Liu Zhicheng; Xu Bin;</t>
  </si>
  <si>
    <t>Yuan, Aihong; Liu, Zhicheng; Wei, Qunli; Cai, Hui;</t>
  </si>
  <si>
    <t>Xu Fangming; Liu Zhicheng; Song Wanbei;</t>
  </si>
  <si>
    <t>Hu Kui;Li Jia</t>
  </si>
  <si>
    <t>Liu, Meijun; Liu, Zhicheng; Xu, Bin;</t>
  </si>
  <si>
    <t>Luo Yongming</t>
  </si>
  <si>
    <t>Chen Xiuping;</t>
  </si>
  <si>
    <t>Guligana Nurbolati;</t>
  </si>
  <si>
    <t>Zhang Yang;</t>
  </si>
  <si>
    <t>Zheng, Dongdong; Xue, Li; Dong, Lingmei; Zhang, Yuzi; Cai, Yanhe;</t>
  </si>
  <si>
    <t>Zhu Yiping; Huang Shengxin; Li Wei; Zhou Huadong; Mo Mingjian; Zhong Jian</t>
  </si>
  <si>
    <t>Yang Yanzi; Li Shanshan; Jin Xue; Shen Hong; Mao Qi</t>
  </si>
  <si>
    <t>Ying, Xiaorong; Yuan, Fangjie;</t>
  </si>
  <si>
    <t>Zhang Juan; Ding Xiyan; Fan Chunling;</t>
  </si>
  <si>
    <t>Ding, Xiyan; Zhang, Juan; Fan, Chunling;</t>
  </si>
  <si>
    <t>Fan, Chunling; Ding, Xiyan; Ma, Yonghuai; Zhang, Juan;</t>
  </si>
  <si>
    <t>Fan, Chunling; Zhang, Yu; Zhang, Juan; Liu, Chunyan; Ding, Xiyan;</t>
  </si>
  <si>
    <t>Dai Chenggang; Chen Guang; Yang Junjie; Chen Min; Qin Junjie; Zhu Weifeng;</t>
  </si>
  <si>
    <t>Bao Yang; Bai Yu; Wu Wei;</t>
  </si>
  <si>
    <t>Chen Xi; Park Chunli; Gao Lei; Zhang Rui; Li Rui En;</t>
  </si>
  <si>
    <t>Cai, Hui; Yuan, Aihong; Wei, Qunli;</t>
  </si>
  <si>
    <t>Liu Meijun; Liu Zhicheng; Xu; Sun Zhi</t>
  </si>
  <si>
    <t>Li, Y. H.; Cui, S. M.; Xu, H. T.; Ma, J;</t>
  </si>
  <si>
    <t>He Xiaojie; Sun Yan;</t>
  </si>
  <si>
    <t>Zhou, Pingnan; Peng, Pengming; Wang, Rongdi;</t>
  </si>
  <si>
    <t>Li, Yuqin; Liu, Zhicheng; Xu, Bin;</t>
  </si>
  <si>
    <t>Liu Wangxia; Huang Nan; Zheng Jinxiang; Chen Xiufen;</t>
  </si>
  <si>
    <t>Kang Huo; Kuan Jie;</t>
  </si>
  <si>
    <t>Mo Ting</t>
  </si>
  <si>
    <t>Zhang Liang;</t>
  </si>
  <si>
    <t>Wen Qi;</t>
  </si>
  <si>
    <t>Huang Zheng</t>
  </si>
  <si>
    <t>Li Yanhong</t>
  </si>
  <si>
    <t>Zhang Kaiya</t>
  </si>
  <si>
    <t>Chen Xi; Chunli Park; Lei Gao; Rui En Li; Rui Zhang;</t>
  </si>
  <si>
    <t>Wang Na;</t>
  </si>
  <si>
    <t>Jiao Yang;</t>
  </si>
  <si>
    <t>Tian Chulian</t>
  </si>
  <si>
    <t>He Ni</t>
  </si>
  <si>
    <t>Niu Xianghong;</t>
  </si>
  <si>
    <t>Huang Lihui</t>
  </si>
  <si>
    <t>Liu Wei</t>
  </si>
  <si>
    <t>Li Xiangqiong; Chen Rui; Chen Minxiang; Chen Li; Cao Zijin; Liu Qishuang;</t>
  </si>
  <si>
    <t>Yang Yuan; Liu Yunxia;</t>
  </si>
  <si>
    <t>Li Kai; Zhou Zhongyu;</t>
  </si>
  <si>
    <t>Zhan Yun; Shan Ming; Yuan Yi; Zhang Qilan; Gan Dechun; Zhao Shugang; Zhao Bo; Chen Jinqiu;</t>
  </si>
  <si>
    <t>Wu Miaoqiong; Liu Yanhong; Luo Qunfang; Chen Yueliu; Gong Lirong; Lao Weiqiang; Feng Qiling;</t>
  </si>
  <si>
    <t>Ren Chenchen; Wang Xi; Yin Congcong;</t>
  </si>
  <si>
    <t>Tian Feng; Pan Hong;</t>
  </si>
  <si>
    <t>Liu Min; Li Ning;</t>
  </si>
  <si>
    <t>Liu Min</t>
  </si>
  <si>
    <t>Gong Zefeng; Wang Zhiyong; He Haobin;</t>
  </si>
  <si>
    <t>Zhang Yan; Wang Hongxia; Xi Yuhong; Cao Haiying;</t>
  </si>
  <si>
    <t>Yin Nan; Wei Zheng; Wang Xiao'ou;</t>
  </si>
  <si>
    <t>Zhao Qi;</t>
  </si>
  <si>
    <t>Li Huijuan; Hu Yanyan; Li Yanmin;</t>
  </si>
  <si>
    <t>Han Xiaoxiao; Wang Xiuge; Li Rui En;</t>
  </si>
  <si>
    <t>Yue Yu; An Junming; Zhao Meiyun; Zhang Ting;</t>
  </si>
  <si>
    <t>Huang Wei; Xuan Liu; Weihui Zhang; Tingting Yang; Lu Hao;</t>
  </si>
  <si>
    <t>Wang Dandan;</t>
  </si>
  <si>
    <t>Lu Fang; Zhong Shuqi; He Dongying; Lao Meiling; Wang Wantao; Wei Aisheng;</t>
  </si>
  <si>
    <t>Xu, Bingguo; Wang, Hui; Wang, Shulan; Dai, Lijuan;</t>
  </si>
  <si>
    <t>Zhang Yan; Liu Zhidan; Li Xiaoyan; Zhang Shunyao; Chen Yue;</t>
  </si>
  <si>
    <t>Meng, Xingze; Zhu, Xiaoxiao;</t>
  </si>
  <si>
    <t>Wu Yuyi; Liu Yan Hung; Leung Man Chuen; Leung Kung Sin;</t>
  </si>
  <si>
    <t>Wu Yuyi; Luo Kwan Fong; Ng Miu Kiong; Liu Yan Hong;</t>
  </si>
  <si>
    <t>Zhan Lifang; Zhao Suzhen; Jiang Qiudan; Yan Yanyan;</t>
  </si>
  <si>
    <t>Wang Huifeng;</t>
  </si>
  <si>
    <t>Nie Yanli;</t>
  </si>
  <si>
    <t>Cai Shuhang;</t>
  </si>
  <si>
    <t>Chen Yuanxiu;</t>
  </si>
  <si>
    <t>Guidelines for the Prevention and Treatment of Type 2 Diabetes in China</t>
    <phoneticPr fontId="4" type="noConversion"/>
  </si>
  <si>
    <t>Diagnostic Criteria for Diabetes and Other Types of Hyperglycemia (1999 )</t>
    <phoneticPr fontId="4" type="noConversion"/>
  </si>
  <si>
    <t>Guidelines for the Prevention and Treatment of Type 2 Diabetes in China, Guidelines for the Prevention and Treatment of Diabetes in Traditional Chinese Medicine in 2007</t>
    <phoneticPr fontId="4" type="noConversion"/>
  </si>
  <si>
    <t>Expert Consensus on the Prevention of Adult Type 2 Diabetes in China</t>
    <phoneticPr fontId="4" type="noConversion"/>
  </si>
  <si>
    <t>Expert Consensus on the Prevention of Type 2 Diabetes in Adults in China, ADA Medical Diagnosis and Treatment Standards for Diabetes</t>
    <phoneticPr fontId="4" type="noConversion"/>
  </si>
  <si>
    <t>Guidelines for the Prevention and Treatment of Diabetes in China (2013)</t>
    <phoneticPr fontId="4" type="noConversion"/>
  </si>
  <si>
    <r>
      <rPr>
        <i/>
        <sz val="11"/>
        <color theme="1"/>
        <rFont val="Times New Roman"/>
        <family val="1"/>
      </rPr>
      <t>ADA Diabetes Medical Diagnosis and Treatment Criteria</t>
    </r>
    <r>
      <rPr>
        <sz val="11"/>
        <color theme="1"/>
        <rFont val="Times New Roman"/>
        <family val="1"/>
      </rPr>
      <t>, World Health Organization (WHO) Diabetes Diagnostic Criteria</t>
    </r>
    <phoneticPr fontId="4" type="noConversion"/>
  </si>
  <si>
    <t>DA Medical Diagnosis and Treatment Standards for Diabetes, Guidelines for the Prevention and Treatment of Type 2 Diabetes in China</t>
    <phoneticPr fontId="4" type="noConversion"/>
  </si>
  <si>
    <t>Diagnostic Criteria for Obesity</t>
    <phoneticPr fontId="4" type="noConversion"/>
  </si>
  <si>
    <t>Research on the Appropriate Cut-off Point of Waist Circumference and Height Ratio for Central Obesity in Chinese Adults</t>
    <phoneticPr fontId="4" type="noConversion"/>
  </si>
  <si>
    <t>Guidelines for the Prevention and Control of Overweight and Obesity in Adults in China, Guidelines for the Prevention and Treatment of Dyslipidemia in Adults in China</t>
    <phoneticPr fontId="4" type="noConversion"/>
  </si>
  <si>
    <t>Guidelines for the Prevention and Control of Overweight and Obesity in Adults in China, Expert Consensus on the Prevention and Control of Obesity in Adults in China</t>
    <phoneticPr fontId="4" type="noConversion"/>
  </si>
  <si>
    <t>Traditional Chinese Medicine and New Drugs Treat Diabetes</t>
    <phoneticPr fontId="4" type="noConversion"/>
  </si>
  <si>
    <t>Traditional Chinese Medicine Diagnosis and Treatment Standards for Prediabetes</t>
    <phoneticPr fontId="4" type="noConversion"/>
  </si>
  <si>
    <t>Guiding Principles for Clinical Research of New Traditional Chinese Medicine", "Guidelines for Diagnosis and Treatment of Type 2 Diabetes Mellitus Combined with Disease and Syndrome</t>
    <phoneticPr fontId="4" type="noConversion"/>
  </si>
  <si>
    <t>Guidelines for Evidence-based Clinical Practice of Traditional Chinese Medicine in Prediabetes</t>
    <phoneticPr fontId="4" type="noConversion"/>
  </si>
  <si>
    <t>Guiding Principles for Clinical Research of New Traditional Chinese Medicine, Guidelines for Clinical Evidence-based Practice of Traditional Chinese Medicine for Diabetes (2016)</t>
    <phoneticPr fontId="4" type="noConversion"/>
  </si>
  <si>
    <t>TCM Diagnosis and Treatment Plan for 95 Diseases in 22 Specialties; Guiding Principles for Clinical Research of New Traditional Chinese Medicine</t>
    <phoneticPr fontId="4" type="noConversion"/>
  </si>
  <si>
    <t>Diagnosis and Curative Effect Criteria of Integrated Traditional Chinese and Western Medicine for Simple Obesity</t>
    <phoneticPr fontId="4" type="noConversion"/>
  </si>
  <si>
    <t>TCM Staging Syndrome Differentiation and Curative Effect Evaluation Criteria for Diabetes Mellitus (Diabetes) ; Self-Test of Classification and Judgment of Constitution of Traditional Chinese Medicine Table</t>
    <phoneticPr fontId="4" type="noConversion"/>
  </si>
  <si>
    <r>
      <rPr>
        <i/>
        <sz val="11"/>
        <color theme="1"/>
        <rFont val="Times New Roman"/>
        <family val="1"/>
      </rPr>
      <t>Guiding Principles for Clinical Research of New Traditional Chinese Medicine</t>
    </r>
    <r>
      <rPr>
        <sz val="11"/>
        <color theme="1"/>
        <rFont val="Times New Roman"/>
        <family val="1"/>
      </rPr>
      <t>, People's Republic of China Traditional Chinese Medicine Industry Standards</t>
    </r>
    <phoneticPr fontId="4" type="noConversion"/>
  </si>
  <si>
    <t>Clinical Complete Book of Integrated Traditional Chinese and Western Medicine; Guidelines for Prevention and Treatment of Diabetes with Traditional Chinese Medicine</t>
    <phoneticPr fontId="4" type="noConversion"/>
  </si>
  <si>
    <t>Guiding Principles for Clinical Research of New Chinese Drugs, Complete Book of Chinese Acupuncture and Moxibustion</t>
    <phoneticPr fontId="4" type="noConversion"/>
  </si>
  <si>
    <t>Diagnostic Criteria for TCM Patterns/Syndromes</t>
    <phoneticPr fontId="4" type="noConversion"/>
  </si>
  <si>
    <t>Types of Literature</t>
    <phoneticPr fontId="4" type="noConversion"/>
  </si>
  <si>
    <t>Journal of Traditional Chinese Medicine</t>
    <phoneticPr fontId="4" type="noConversion"/>
  </si>
  <si>
    <t>World Science and Technology/Modernization of Traditional Chinese Medicine and Materia Medica</t>
    <phoneticPr fontId="4" type="noConversion"/>
  </si>
  <si>
    <t xml:space="preserve"> Chinese Journal of Basic Medicine in Traditional Chinese Medicine</t>
    <phoneticPr fontId="4" type="noConversion"/>
  </si>
  <si>
    <r>
      <t xml:space="preserve"> JOURNAL OF ANHUI TCM COLLEGE</t>
    </r>
    <r>
      <rPr>
        <sz val="11"/>
        <color theme="1"/>
        <rFont val="微软雅黑"/>
        <family val="1"/>
        <charset val="134"/>
      </rPr>
      <t>　</t>
    </r>
    <phoneticPr fontId="4" type="noConversion"/>
  </si>
  <si>
    <t>JOURNAL OF SHANDONG UNIVERSITY OF TCM</t>
    <phoneticPr fontId="4" type="noConversion"/>
  </si>
  <si>
    <t xml:space="preserve"> JOURNAL OF ANHUI TCMCOLLEGE</t>
    <phoneticPr fontId="4" type="noConversion"/>
  </si>
  <si>
    <t xml:space="preserve"> Shanghai J Acu-mox</t>
    <phoneticPr fontId="4" type="noConversion"/>
  </si>
  <si>
    <r>
      <t>LISHIZHENMEDICINEANDMATE</t>
    </r>
    <r>
      <rPr>
        <sz val="11"/>
        <color theme="1"/>
        <rFont val="宋体"/>
        <family val="1"/>
        <charset val="134"/>
      </rPr>
      <t>Ｒ</t>
    </r>
    <r>
      <rPr>
        <sz val="11"/>
        <color theme="1"/>
        <rFont val="Times New Roman"/>
        <family val="1"/>
      </rPr>
      <t>IAMEDICA</t>
    </r>
    <r>
      <rPr>
        <sz val="11"/>
        <color theme="1"/>
        <rFont val="宋体"/>
        <family val="1"/>
        <charset val="134"/>
      </rPr>
      <t>Ｒ</t>
    </r>
    <r>
      <rPr>
        <sz val="11"/>
        <color theme="1"/>
        <rFont val="Times New Roman"/>
        <family val="1"/>
      </rPr>
      <t>ESEA</t>
    </r>
    <r>
      <rPr>
        <sz val="11"/>
        <color theme="1"/>
        <rFont val="宋体"/>
        <family val="1"/>
        <charset val="134"/>
      </rPr>
      <t>Ｒ</t>
    </r>
    <r>
      <rPr>
        <sz val="11"/>
        <color theme="1"/>
        <rFont val="Times New Roman"/>
        <family val="1"/>
      </rPr>
      <t>CH</t>
    </r>
    <phoneticPr fontId="4" type="noConversion"/>
  </si>
  <si>
    <t>Progress in Modern Biomedicine</t>
    <phoneticPr fontId="4" type="noConversion"/>
  </si>
  <si>
    <t>Chinese Journal of Ethnomedicine and Ethnopharmacy</t>
    <phoneticPr fontId="4" type="noConversion"/>
  </si>
  <si>
    <t>China Medical Engineering</t>
    <phoneticPr fontId="4" type="noConversion"/>
  </si>
  <si>
    <t>CHINESE MEDICINE MODERN DISTANCE EDUCATION OF CHINA</t>
    <phoneticPr fontId="4" type="noConversion"/>
  </si>
  <si>
    <r>
      <t>Chinese Journal of Emergency in Traditional Chinese Medicine</t>
    </r>
    <r>
      <rPr>
        <sz val="11"/>
        <color theme="1"/>
        <rFont val="宋体"/>
        <family val="1"/>
        <charset val="134"/>
      </rPr>
      <t>（</t>
    </r>
    <r>
      <rPr>
        <sz val="11"/>
        <color theme="1"/>
        <rFont val="Times New Roman"/>
        <family val="1"/>
      </rPr>
      <t>JETCM</t>
    </r>
    <r>
      <rPr>
        <sz val="11"/>
        <color theme="1"/>
        <rFont val="宋体"/>
        <family val="1"/>
        <charset val="134"/>
      </rPr>
      <t>）</t>
    </r>
    <phoneticPr fontId="4" type="noConversion"/>
  </si>
  <si>
    <r>
      <t>LISHIZHEN MEDICINE AND MATE</t>
    </r>
    <r>
      <rPr>
        <sz val="11"/>
        <color theme="1"/>
        <rFont val="宋体"/>
        <family val="1"/>
        <charset val="134"/>
      </rPr>
      <t>Ｒ</t>
    </r>
    <r>
      <rPr>
        <sz val="11"/>
        <color theme="1"/>
        <rFont val="Times New Roman"/>
        <family val="1"/>
      </rPr>
      <t xml:space="preserve">IA MEDICA </t>
    </r>
    <r>
      <rPr>
        <sz val="11"/>
        <color theme="1"/>
        <rFont val="宋体"/>
        <family val="1"/>
        <charset val="134"/>
      </rPr>
      <t>Ｒ</t>
    </r>
    <r>
      <rPr>
        <sz val="11"/>
        <color theme="1"/>
        <rFont val="Times New Roman"/>
        <family val="1"/>
      </rPr>
      <t>ESEA</t>
    </r>
    <r>
      <rPr>
        <sz val="11"/>
        <color theme="1"/>
        <rFont val="宋体"/>
        <family val="1"/>
        <charset val="134"/>
      </rPr>
      <t>Ｒ</t>
    </r>
    <r>
      <rPr>
        <sz val="11"/>
        <color theme="1"/>
        <rFont val="Times New Roman"/>
        <family val="1"/>
      </rPr>
      <t>C</t>
    </r>
    <phoneticPr fontId="4" type="noConversion"/>
  </si>
  <si>
    <r>
      <t>China Journal of Traditional Chinese Medicine and Pharmacy(CJTCMP</t>
    </r>
    <r>
      <rPr>
        <sz val="11"/>
        <color theme="1"/>
        <rFont val="宋体"/>
        <family val="1"/>
        <charset val="134"/>
      </rPr>
      <t>）</t>
    </r>
    <phoneticPr fontId="4" type="noConversion"/>
  </si>
  <si>
    <r>
      <t>Journal of Clinical Acupuncture and Moxibustion(JCAM</t>
    </r>
    <r>
      <rPr>
        <sz val="11"/>
        <color theme="1"/>
        <rFont val="宋体"/>
        <family val="1"/>
        <charset val="134"/>
      </rPr>
      <t>）</t>
    </r>
    <phoneticPr fontId="4" type="noConversion"/>
  </si>
  <si>
    <t>BeijingJournal of Traditional Chinese Medicine</t>
    <phoneticPr fontId="4" type="noConversion"/>
  </si>
  <si>
    <t>JOURNAL OF CHINESE MEDICINE</t>
    <phoneticPr fontId="4" type="noConversion"/>
  </si>
  <si>
    <t xml:space="preserve"> Women's Health</t>
    <phoneticPr fontId="4" type="noConversion"/>
  </si>
  <si>
    <r>
      <t>CHINAHEALTHCARE</t>
    </r>
    <r>
      <rPr>
        <sz val="11"/>
        <color theme="1"/>
        <rFont val="宋体"/>
        <family val="1"/>
        <charset val="134"/>
      </rPr>
      <t>＆</t>
    </r>
    <r>
      <rPr>
        <sz val="11"/>
        <color theme="1"/>
        <rFont val="Times New Roman"/>
        <family val="1"/>
      </rPr>
      <t>NUTRITION</t>
    </r>
    <phoneticPr fontId="4" type="noConversion"/>
  </si>
  <si>
    <t>World Health Digest Medical Periodieal</t>
    <phoneticPr fontId="4" type="noConversion"/>
  </si>
  <si>
    <t>For all Health</t>
    <phoneticPr fontId="4" type="noConversion"/>
  </si>
  <si>
    <r>
      <t>Journal of Clinical Acupuncture and Moxibustion(JCAM</t>
    </r>
    <r>
      <rPr>
        <sz val="11"/>
        <rFont val="宋体"/>
        <family val="1"/>
        <charset val="134"/>
      </rPr>
      <t>）</t>
    </r>
    <phoneticPr fontId="4" type="noConversion"/>
  </si>
  <si>
    <t>Medical Innovation of China</t>
    <phoneticPr fontId="4" type="noConversion"/>
  </si>
  <si>
    <t xml:space="preserve">CHINA MEDICINE AND PHARMACY </t>
    <phoneticPr fontId="4" type="noConversion"/>
  </si>
  <si>
    <t>CHINA MEDICAL HERALD</t>
    <phoneticPr fontId="4" type="noConversion"/>
  </si>
  <si>
    <t>World Latest Medicine Information (Electronic Version)</t>
    <phoneticPr fontId="4" type="noConversion"/>
  </si>
  <si>
    <t xml:space="preserve"> World Latest Medicine Information (Electronic Version) </t>
    <phoneticPr fontId="4" type="noConversion"/>
  </si>
  <si>
    <t>InnerMongoliaJournalofTraditionalChineseMedicine</t>
    <phoneticPr fontId="4" type="noConversion"/>
  </si>
  <si>
    <r>
      <t>LISHIZHEN MEDICINE AND MATE</t>
    </r>
    <r>
      <rPr>
        <sz val="11"/>
        <color theme="1"/>
        <rFont val="宋体"/>
        <family val="1"/>
        <charset val="134"/>
      </rPr>
      <t>Ｒ</t>
    </r>
    <r>
      <rPr>
        <sz val="11"/>
        <color theme="1"/>
        <rFont val="Times New Roman"/>
        <family val="1"/>
      </rPr>
      <t xml:space="preserve">IA MEDICA </t>
    </r>
    <r>
      <rPr>
        <sz val="11"/>
        <color theme="1"/>
        <rFont val="宋体"/>
        <family val="1"/>
        <charset val="134"/>
      </rPr>
      <t>Ｒ</t>
    </r>
    <r>
      <rPr>
        <sz val="11"/>
        <color theme="1"/>
        <rFont val="Times New Roman"/>
        <family val="1"/>
      </rPr>
      <t>ESEA</t>
    </r>
    <r>
      <rPr>
        <sz val="11"/>
        <color theme="1"/>
        <rFont val="宋体"/>
        <family val="1"/>
        <charset val="134"/>
      </rPr>
      <t>Ｒ</t>
    </r>
    <r>
      <rPr>
        <sz val="11"/>
        <color theme="1"/>
        <rFont val="Times New Roman"/>
        <family val="1"/>
      </rPr>
      <t>CH</t>
    </r>
    <phoneticPr fontId="4" type="noConversion"/>
  </si>
  <si>
    <t xml:space="preserve"> Chinese Traditional Patent Medicine</t>
    <phoneticPr fontId="4" type="noConversion"/>
  </si>
  <si>
    <r>
      <t>J Med Theor</t>
    </r>
    <r>
      <rPr>
        <sz val="11"/>
        <color theme="1"/>
        <rFont val="宋体"/>
        <family val="1"/>
        <charset val="134"/>
      </rPr>
      <t>＆</t>
    </r>
    <r>
      <rPr>
        <sz val="11"/>
        <color theme="1"/>
        <rFont val="Times New Roman"/>
        <family val="1"/>
      </rPr>
      <t>Prac</t>
    </r>
    <phoneticPr fontId="4" type="noConversion"/>
  </si>
  <si>
    <t>Asia-Pacific Traditional Medicine</t>
    <phoneticPr fontId="4" type="noConversion"/>
  </si>
  <si>
    <t>Shanghai J Acu-mox</t>
    <phoneticPr fontId="4" type="noConversion"/>
  </si>
  <si>
    <t>Random sequence generation</t>
    <phoneticPr fontId="4" type="noConversion"/>
  </si>
  <si>
    <t>Allocation concealment</t>
    <phoneticPr fontId="4" type="noConversion"/>
  </si>
  <si>
    <t>Blinding ofparticipants and personnel</t>
    <phoneticPr fontId="4" type="noConversion"/>
  </si>
  <si>
    <t>Blinding ofoutcome assessment</t>
    <phoneticPr fontId="4" type="noConversion"/>
  </si>
  <si>
    <t xml:space="preserve">Incomplete outcome data </t>
    <phoneticPr fontId="4" type="noConversion"/>
  </si>
  <si>
    <t>Selective reporting</t>
    <phoneticPr fontId="4" type="noConversion"/>
  </si>
  <si>
    <t>Other bias</t>
  </si>
  <si>
    <t>A clearly stated aim</t>
    <phoneticPr fontId="4" type="noConversion"/>
  </si>
  <si>
    <t>lnelusion of consecutive patients</t>
    <phoneticPr fontId="4" type="noConversion"/>
  </si>
  <si>
    <t>Prospective collection of data</t>
    <phoneticPr fontId="4" type="noConversion"/>
  </si>
  <si>
    <t xml:space="preserve"> Endpoints appropriate to the alm of the study</t>
    <phoneticPr fontId="4" type="noConversion"/>
  </si>
  <si>
    <t>Unbiased assessment of the study endpoint</t>
    <phoneticPr fontId="4" type="noConversion"/>
  </si>
  <si>
    <t>Follow-up period appropriate to the aim of the study</t>
    <phoneticPr fontId="4" type="noConversion"/>
  </si>
  <si>
    <t>Loss to follow up less than $%</t>
  </si>
  <si>
    <t>Prospeetive calculation of the study size</t>
  </si>
  <si>
    <t>An adequate control group</t>
  </si>
  <si>
    <t>Contemporary groups</t>
  </si>
  <si>
    <t>Baseline equivalence of groups:</t>
  </si>
  <si>
    <t>Adeguate stalistical analyses</t>
  </si>
  <si>
    <t>arms</t>
    <phoneticPr fontId="4" type="noConversion"/>
  </si>
  <si>
    <t>Control Intervention2</t>
    <phoneticPr fontId="4" type="noConversion"/>
  </si>
  <si>
    <t>Control Intervention3</t>
    <phoneticPr fontId="4" type="noConversion"/>
  </si>
  <si>
    <t>Self-controlled before after study</t>
  </si>
  <si>
    <t>single needle</t>
    <phoneticPr fontId="4" type="noConversion"/>
  </si>
  <si>
    <t>Multiple needles</t>
  </si>
  <si>
    <t>acupanctureVSacupancture</t>
    <phoneticPr fontId="4" type="noConversion"/>
  </si>
  <si>
    <t xml:space="preserve">acupanctureVSwestern medicien </t>
    <phoneticPr fontId="4" type="noConversion"/>
  </si>
  <si>
    <t>Uncertainty</t>
    <phoneticPr fontId="4" type="noConversion"/>
  </si>
  <si>
    <t>5-8w</t>
  </si>
  <si>
    <t>0-4w</t>
  </si>
  <si>
    <t>9-12w</t>
  </si>
  <si>
    <t>&gt;16w</t>
  </si>
  <si>
    <t>13-16w</t>
  </si>
  <si>
    <t>treatment cycle</t>
    <phoneticPr fontId="4" type="noConversion"/>
  </si>
  <si>
    <t>half year</t>
    <phoneticPr fontId="4" type="noConversion"/>
  </si>
  <si>
    <t>Outcome indicators by category</t>
    <phoneticPr fontId="4" type="noConversion"/>
  </si>
  <si>
    <t>1b) Reasoning for treatment provided, based on historical context literature sources, and/or consensus methods, with referenceswhere appropriate</t>
    <phoneticPr fontId="4" type="noConversion"/>
  </si>
  <si>
    <t>1a) Stbyle of acupuncture (e.g. Traditional Chinese Medicine, Japanese, Korean, Westem medial, Five Element ear acupuncture, etc.</t>
    <phoneticPr fontId="4" type="noConversion"/>
  </si>
  <si>
    <t>1c) Extent to whid treatment was varied</t>
    <phoneticPr fontId="4" type="noConversion"/>
  </si>
  <si>
    <t>2a) Number of needle insertions per subject per session (mean and range where relevant)</t>
    <phoneticPr fontId="4" type="noConversion"/>
  </si>
  <si>
    <t>no</t>
    <phoneticPr fontId="4" type="noConversion"/>
  </si>
  <si>
    <t>2b) Names (or location if no standard name) of points used (uni/bilateral)</t>
    <phoneticPr fontId="4" type="noConversion"/>
  </si>
  <si>
    <t>2c) Depth of insertion, based on a specified unit of measurement, or on a particular tissue level</t>
    <phoneticPr fontId="4" type="noConversion"/>
  </si>
  <si>
    <t>2d)Response sought (e.g. de gi or muscle twitch response)</t>
    <phoneticPr fontId="4" type="noConversion"/>
  </si>
  <si>
    <t>2e) Needle stimulation (e.g.manual, electrical)</t>
    <phoneticPr fontId="4" type="noConversion"/>
  </si>
  <si>
    <t>2f) Needle retention time</t>
    <phoneticPr fontId="4" type="noConversion"/>
  </si>
  <si>
    <t>2g) Needle type (diameter,length, and manufacturer or material)</t>
    <phoneticPr fontId="4" type="noConversion"/>
  </si>
  <si>
    <t>3a) Number of treatment sessions</t>
    <phoneticPr fontId="4" type="noConversion"/>
  </si>
  <si>
    <t>3b) Freguency and durtion oftreatment sessions</t>
    <phoneticPr fontId="4" type="noConversion"/>
  </si>
  <si>
    <t>4a) Details of other interventions administered to the acupuncture group (e.g. moxibustion, cupping, herbs, exercises,lifestyleadvice)</t>
    <phoneticPr fontId="4" type="noConversion"/>
  </si>
  <si>
    <t>4b) Setting and context of treatment, including instructions to practitioners, and information and explanations to patients</t>
    <phoneticPr fontId="4" type="noConversion"/>
  </si>
  <si>
    <t>5) Desciption of partidipating acupuncturists (qualification or professional affiliation, years in acupuncture practice, other relevant Practitioner backgroundexperience)</t>
    <phoneticPr fontId="4" type="noConversion"/>
  </si>
  <si>
    <t>6a) Rationale for the control or comparator in the context ofthe researdh question, with sources that justify this choice</t>
    <phoneticPr fontId="4" type="noConversion"/>
  </si>
  <si>
    <t>6b) Precise description of the control or comparator. if sham acupuncture or any other type of acupuncture like control is used,
provide details as for ltems 1 to 3 above.</t>
    <phoneticPr fontId="4" type="noConversion"/>
  </si>
  <si>
    <t>yes</t>
    <phoneticPr fontId="4" type="noConversion"/>
  </si>
  <si>
    <t xml:space="preserve">no </t>
  </si>
  <si>
    <t>Effective rate ("Guidelines for Clinical Research of Traditional Chinese Medicine (New Drugs)"), TCM symptom score, obesity (A), body mass index (BMI), body fat percentage (F%),</t>
  </si>
  <si>
    <t>Effective rate (symptoms and signs)</t>
  </si>
  <si>
    <t>Fasting insulin level (FINS), insulin sensitivity index (ISI), insulin resistance index (HOMA-IR), weight, height, chest circumference, waist circumference, hip circumference, femoral circumference, sebum thickness (under triceps brachii, under scapular angle, and sebum in abdominal wall), obesity (A), body mass index (BMI), body fat percentage (F%), effective rate (2002 diabetes control goals set by the Asia and Pacific T2DM policy group)</t>
  </si>
  <si>
    <t>Waist circumference, body mass, BMI, insulin resistance index, insulin sensitivity index, fasting insulin,</t>
  </si>
  <si>
    <t>Abdominal circumference, body mass index (BMI), glycosylated hemoglobin (HbAlc), triglycerides (TG), total cholesterol (TC), low-density lipoprotein cholesterol (LDL-C), high-density lipoprotein cholesterol (HDL-C), visceral fat index (VAI), fatty liver index (FLI), safety-incidence of diabetes</t>
  </si>
  <si>
    <t>Control blood sugar and nourish nerves</t>
  </si>
  <si>
    <t>Diet</t>
  </si>
  <si>
    <t>Filiform needle + plum blossom needle</t>
  </si>
  <si>
    <t>Filiform needle + warming needle moxibustion</t>
  </si>
  <si>
    <t>Warming needle moxibustion + auricular acupuncture/auricular point</t>
  </si>
  <si>
    <t>Warming needle moxibustion</t>
  </si>
  <si>
    <t>acupuncture therapy</t>
  </si>
  <si>
    <t>normal group</t>
  </si>
  <si>
    <t>Control Intervention1</t>
  </si>
  <si>
    <r>
      <t>basic treatment</t>
    </r>
    <r>
      <rPr>
        <b/>
        <sz val="11"/>
        <color theme="1"/>
        <rFont val="宋体"/>
        <family val="3"/>
        <charset val="134"/>
      </rPr>
      <t>（</t>
    </r>
    <r>
      <rPr>
        <b/>
        <sz val="11"/>
        <color theme="1"/>
        <rFont val="Times New Roman"/>
        <family val="1"/>
      </rPr>
      <t>1YES</t>
    </r>
    <r>
      <rPr>
        <b/>
        <sz val="11"/>
        <color theme="1"/>
        <rFont val="宋体"/>
        <family val="3"/>
        <charset val="134"/>
      </rPr>
      <t>，</t>
    </r>
    <r>
      <rPr>
        <b/>
        <sz val="11"/>
        <color theme="1"/>
        <rFont val="Times New Roman"/>
        <family val="1"/>
      </rPr>
      <t>2NO</t>
    </r>
    <r>
      <rPr>
        <b/>
        <sz val="11"/>
        <color theme="1"/>
        <rFont val="宋体"/>
        <family val="3"/>
        <charset val="134"/>
      </rPr>
      <t>）</t>
    </r>
    <phoneticPr fontId="4" type="noConversion"/>
  </si>
  <si>
    <t>&gt;200</t>
    <phoneticPr fontId="4" type="noConversion"/>
  </si>
  <si>
    <t>title</t>
  </si>
  <si>
    <t>The Effeet of Low-freguency Pulse Electric Combined WithAcupuncture on Insulin Resistance in Obese Patients With Type 2Diabetes Mellitus</t>
  </si>
  <si>
    <t>EA pre-diabetes patients before and after interwention adiponectin levels and changes in the characteristics of four diagnostic</t>
  </si>
  <si>
    <t>Clinical research on combined electroacupuncture and ear point for simple obesity with impaired glucose regulation</t>
  </si>
  <si>
    <t>Clinical Observation on Electro-Acupuncture Combined with Auricular Acupuneture for 203 Cases of Type 2 Diabetes</t>
  </si>
  <si>
    <t xml:space="preserve"> Electroacupuncture treatment of female patients with type 2 diabetes mellitus Clinical observationn</t>
  </si>
  <si>
    <t xml:space="preserve">Skin needle embedding for obese impaired glucose tolerance </t>
  </si>
  <si>
    <t>Effect of Acupuncture on Insulin Resistance and Adipocytokines in Patients with Type 2 Diabetes Mellitus</t>
  </si>
  <si>
    <t>Efficacy observation of acupuncture and tapping therapy in the treatment of type 2 diabetes of yindeficiency pattern combined with stasis in the patients</t>
  </si>
  <si>
    <t>67 CASES OF NON-INSULIN-DEPENDENT DIABETESMELLITUS TREATED BY ACUPUNCTURE ACCOMPANYINGWITH PRESSING OTOPOINT WITH SEEDS</t>
  </si>
  <si>
    <t>Efficacy analysis on type 2 diabetes mellitus treated with acupuncture in females</t>
  </si>
  <si>
    <t xml:space="preserve"> Clinical Research on Acupuncture-moxibustion Treatment of fat NIDDM </t>
  </si>
  <si>
    <t>Effect and feasibility study on treating new onset obese type 2 diabetes mellitus (T2DM) by acupuncture</t>
  </si>
  <si>
    <t>Treating 29 cases of central obesity with type 2 diabetes by regulating spleen and stomach acupuncture</t>
  </si>
  <si>
    <t>Clinical Observation of Impaired Glucose Tolerance with Adult Obesity by using Balance Acupuncture Treatment*</t>
  </si>
  <si>
    <t>Clinical Observation of 40 Patients with Type 2 Diabetes Mellitus Complicated with Overweight orObesity Treated by Smeglutide Combined with Acupuncture</t>
  </si>
  <si>
    <t>Clinical Study on Acupuncture at Back-Shu Point Combined with Auricular PointSeed-Pressing for Prediabetes Mellitus</t>
  </si>
  <si>
    <t xml:space="preserve">Clinical Observation of Acupuncture and Auricular Point Sticking for Obese Type 2 Diabetes </t>
  </si>
  <si>
    <t>Traditional Chinese Medicine Symptoms Observation of Acupuncture and Auricular Pressure for Obese Type 2 Diabetes Patients</t>
  </si>
  <si>
    <r>
      <rPr>
        <sz val="11"/>
        <color theme="1"/>
        <rFont val="Times New Roman"/>
        <family val="1"/>
      </rPr>
      <t xml:space="preserve"> Effect of Acupuncture Combined with Sitagliptin on Obese Patients with Type 2 Diabetes and its Effect on Adiponectin</t>
    </r>
    <r>
      <rPr>
        <sz val="11"/>
        <color theme="1"/>
        <rFont val="宋体"/>
        <family val="3"/>
        <charset val="134"/>
      </rPr>
      <t>，</t>
    </r>
    <r>
      <rPr>
        <sz val="11"/>
        <color theme="1"/>
        <rFont val="Times New Roman"/>
        <family val="1"/>
      </rPr>
      <t>Adropin and Irisin</t>
    </r>
  </si>
  <si>
    <t>Effect of Acupuncture on Fatty-insulin Axis in Type 2 Obese Diabetic</t>
  </si>
  <si>
    <r>
      <rPr>
        <sz val="11"/>
        <color theme="1"/>
        <rFont val="Times New Roman"/>
        <family val="1"/>
      </rPr>
      <t>Effect of Acupuncture on fatty</t>
    </r>
    <r>
      <rPr>
        <sz val="11"/>
        <color theme="1"/>
        <rFont val="宋体"/>
        <family val="3"/>
        <charset val="134"/>
      </rPr>
      <t>－</t>
    </r>
    <r>
      <rPr>
        <sz val="11"/>
        <color theme="1"/>
        <rFont val="Times New Roman"/>
        <family val="1"/>
      </rPr>
      <t xml:space="preserve"> insulin endocrine axis in 2 Type diabetes Mellitus with Qi and Yin deficiency pattern</t>
    </r>
  </si>
  <si>
    <t>Effect analysis of acupuncture treatment for 640 cases of type 2 diabetes mellitus</t>
  </si>
  <si>
    <t xml:space="preserve"> Clinical Observation on Diabetic Patients with Obesity by Acupuncture</t>
  </si>
  <si>
    <t>Effect Analysis of Acupuncture and Moxibustion in Treating T2DM Patients with Dual Deficiency of Yin and Yang Syndrome</t>
  </si>
  <si>
    <t xml:space="preserve">Clinical study of acupuncture combined with medicine in obese patients with prediabetes </t>
  </si>
  <si>
    <t>Effect of Electroacupuncture on Glucose and Lipid Metabolism and Insulin Function in Obese Patients with Type 2 Diabetes Mellitus</t>
  </si>
  <si>
    <t>BO's abdominal acupuncture for obese type-2 diabetes mellitus</t>
  </si>
  <si>
    <t>Clinical observation for auricular - plaster treatment of obese patients with type 2 diabetes</t>
  </si>
  <si>
    <t xml:space="preserve"> Effect analysis of acupoint catgut embedding therapy on obesity type 2 diabetes mellitus patients</t>
  </si>
  <si>
    <r>
      <rPr>
        <sz val="11"/>
        <color theme="1"/>
        <rFont val="Times New Roman"/>
        <family val="1"/>
      </rPr>
      <t>Analysis of the Effect of Obese Type 2 Diabetes Mellitus Treated with Acu-</t>
    </r>
    <r>
      <rPr>
        <sz val="11"/>
        <color theme="1"/>
        <rFont val="Times New Roman"/>
        <family val="1"/>
      </rPr>
      <t xml:space="preserve"> puncture Points on Weight Management and Glycemic Control</t>
    </r>
  </si>
  <si>
    <t>Effect of implanting catgut in abdominal acupoint combined with Heye Jiangzhi Decoction on glucose and lipid metabolism in obese type 2 diabetes mellitus</t>
  </si>
  <si>
    <t>Clinical Observation of Abdominal Acupuncture Treatment in Patients with Prediabetes and Concomitant Overweight/Obesity</t>
  </si>
  <si>
    <r>
      <rPr>
        <sz val="11"/>
        <color theme="1"/>
        <rFont val="Times New Roman"/>
        <family val="1"/>
      </rPr>
      <t xml:space="preserve"> Clinical Study on Modified Moxibustion with Bowl Made of Flour Combined with Rou</t>
    </r>
    <r>
      <rPr>
        <sz val="11"/>
        <color theme="1"/>
        <rFont val="Times New Roman"/>
        <family val="1"/>
      </rPr>
      <t>⁃tine Treatment for Overweight or Obesity of Spleen Deficiency and Phlegm-Damp Type  in Patients with Type 2 Diabetes Mellitus</t>
    </r>
  </si>
  <si>
    <t>Shenque Acupoint Traditional Chinese Medicine Application Combined with Acupoint Catgut Embedding in the Treatment of Type 2 Diabetes Mellitus Complicated with Obesity</t>
  </si>
  <si>
    <t>The observation of shuqitongluo recipe combined with abdominal acupuncture on obese type 2 diabetic patients</t>
  </si>
  <si>
    <r>
      <rPr>
        <sz val="11"/>
        <color theme="1"/>
        <rFont val="Times New Roman"/>
        <family val="1"/>
      </rPr>
      <t>Shuyongtongluo Prescription combined with abdominal acupuncture for obese Type 2 Diabetes Mellitus ( phlegm</t>
    </r>
    <r>
      <rPr>
        <sz val="11"/>
        <color theme="1"/>
        <rFont val="宋体"/>
        <family val="3"/>
        <charset val="134"/>
      </rPr>
      <t>－</t>
    </r>
    <r>
      <rPr>
        <sz val="11"/>
        <color theme="1"/>
        <rFont val="Times New Roman"/>
        <family val="1"/>
      </rPr>
      <t xml:space="preserve"> heat syndrome)</t>
    </r>
  </si>
  <si>
    <t xml:space="preserve"> Effect and safety of four needles of Tang combined with metformin in the treatment of obesity type 2 diabetes mellitus with damp heat and accumulating spleen type</t>
  </si>
  <si>
    <t xml:space="preserve">Effects of acupoint thread-embedding therapy on 
serum apelin and GLP-1 in type 2 diabetes mellitus patients with obesity due to dampness-heat encumbering spleen </t>
  </si>
  <si>
    <t>STUDY ON THE EFFECT OF ACUPOINT CATGUT EMBEDDING THERAPY INHIBITING APPETITE OF DIABETIC PATIENTS WITH ABDOMINAL OBESITY</t>
  </si>
  <si>
    <t>Clinical Study on Acupoint Catgut Embedding for Treatment of Obesity Patients Complicated with Type 2 Diabetes Mellitus</t>
  </si>
  <si>
    <t>Clinical Study on Acupuncture Embedding Therapy in the Treatment ofObese Patients with Pre diabetes</t>
  </si>
  <si>
    <t>Effect of Acupuncture plus Medication on Insulin Resistance and Biochemical Metabolism in Patients with Type 2 Diabetes Coupled with Obesity</t>
  </si>
  <si>
    <t>Effect of Acupuncture at Jiaji Point on Insulin Resistance in Patients with Type 2 Diabetes Mellitus</t>
    <phoneticPr fontId="4" type="noConversion"/>
  </si>
  <si>
    <t>Observation on Curative Effect of Acupuncture on Obesity in Type 2 Diabetes</t>
    <phoneticPr fontId="4" type="noConversion"/>
  </si>
  <si>
    <r>
      <rPr>
        <sz val="11"/>
        <color theme="1"/>
        <rFont val="Times New Roman"/>
        <family val="1"/>
      </rPr>
      <t xml:space="preserve">Cases of Obesity Type </t>
    </r>
    <r>
      <rPr>
        <sz val="11"/>
        <color theme="1"/>
        <rFont val="宋体"/>
        <family val="1"/>
        <charset val="134"/>
      </rPr>
      <t>Ⅱ</t>
    </r>
    <r>
      <rPr>
        <sz val="11"/>
        <color theme="1"/>
        <rFont val="Times New Roman"/>
        <family val="1"/>
      </rPr>
      <t xml:space="preserve"> Diabetes Mellitus Treated by Acupuncture</t>
    </r>
    <phoneticPr fontId="4" type="noConversion"/>
  </si>
  <si>
    <t>35 Cases of Obese Type 2 Diabetes Mellitus Treated by</t>
    <phoneticPr fontId="4" type="noConversion"/>
  </si>
  <si>
    <r>
      <rPr>
        <sz val="11"/>
        <color theme="1"/>
        <rFont val="Times New Roman"/>
        <family val="1"/>
      </rPr>
      <t xml:space="preserve">Observation on Curative Effect of Acupuncture and Moxibustion on 45 Cases of Obesity Type </t>
    </r>
    <r>
      <rPr>
        <sz val="11"/>
        <color theme="1"/>
        <rFont val="宋体"/>
        <family val="1"/>
        <charset val="134"/>
      </rPr>
      <t>Ⅱ</t>
    </r>
    <r>
      <rPr>
        <sz val="11"/>
        <color theme="1"/>
        <rFont val="Times New Roman"/>
        <family val="1"/>
      </rPr>
      <t xml:space="preserve"> Diabetes</t>
    </r>
    <phoneticPr fontId="4" type="noConversion"/>
  </si>
  <si>
    <t>Therapeutic Effect of Acupuncture and Moxibustion on Type 2 Diabetes Mellitus with Lung Heat and</t>
    <phoneticPr fontId="4" type="noConversion"/>
  </si>
  <si>
    <t>Efficacy of Acupuncture and Moxibustion on New-onset Obese Type 2</t>
    <phoneticPr fontId="4" type="noConversion"/>
  </si>
  <si>
    <t>Clinical Observation on Uygur Type 2 Diabetes Mellitus Treated by Acupuncture Combined with Medicine</t>
    <phoneticPr fontId="4" type="noConversion"/>
  </si>
  <si>
    <t>Clinical Study on Treatment of Type 2 Diabetes Mellitus Obesity with Pointer and Acupuncture Combined with Metformin Hydrochloride</t>
    <phoneticPr fontId="4" type="noConversion"/>
  </si>
  <si>
    <t>Effect of Acupuncture and Acupuncture-auricle Combined Treatment on Lipid Metabolism in Obese Type 2 Diabetes Mellitus</t>
    <phoneticPr fontId="4" type="noConversion"/>
  </si>
  <si>
    <t>Observations on the Curative Effect of Acupuncture Combined with Auricular Point Sticking Treatment on Obesity Index of Type 2 Diabetes</t>
    <phoneticPr fontId="4" type="noConversion"/>
  </si>
  <si>
    <t>Clinical Observation on Acupuncture Combined with Metformin Hydrochloride Tablets in Treating 60 Obese Patients with Type 2 Diabetes Mellitus</t>
    <phoneticPr fontId="4" type="noConversion"/>
  </si>
  <si>
    <t>Effect of Acupuncture Combined with Drugs on the Expression of Inflammatory Factors in Obese Type 2 Diabetes Mellitus</t>
    <phoneticPr fontId="4" type="noConversion"/>
  </si>
  <si>
    <t>Observation on Curative Effect of Acupuncture and Moxibustion on New Type 2 Diabetes</t>
    <phoneticPr fontId="4" type="noConversion"/>
  </si>
  <si>
    <t>Clinical Observation on the Intervention of Traditional Chinese Medicine Body Acupuncture in Community Prediabetic Population</t>
    <phoneticPr fontId="4" type="noConversion"/>
  </si>
  <si>
    <t>Clinical Efficacy of Metformin Combined with Electroacupuncture in the Treatment of Type 2 Diabetes Mellitus Complicated with Obesity</t>
    <phoneticPr fontId="4" type="noConversion"/>
  </si>
  <si>
    <t>Observation on the curative effect of body acupuncture on 30 cases of obesity diabetes mellitus</t>
    <phoneticPr fontId="4" type="noConversion"/>
  </si>
  <si>
    <t>Observation on Therapeutic Effect of Acupoint Applying Combined with Acupuncture and Moxibustion on Abdominal Obesity Type 2 Diabetes</t>
    <phoneticPr fontId="4" type="noConversion"/>
  </si>
  <si>
    <t>Observation on curative effect of umbilical fumigation moxibustion on improving spleen deficiency in type 2 diabetic obese patients</t>
    <phoneticPr fontId="4" type="noConversion"/>
  </si>
  <si>
    <t>Observations on the Effect of Acupuncture and Moxibustion on New-onset Obese Type 2 Diabetes</t>
    <phoneticPr fontId="4" type="noConversion"/>
  </si>
  <si>
    <t>Clinical Study on the Effect of Catgut Embedding with Yu-Mu on Glucose and Lipid Metabolism in Obese Prediabetic Patients</t>
    <phoneticPr fontId="4" type="noConversion"/>
  </si>
  <si>
    <t>Clinical Study on the Treatment of Obese Type 2 Diabetes Mellitus with Acupuncture Combined with Drugs</t>
    <phoneticPr fontId="4" type="noConversion"/>
  </si>
  <si>
    <t>Evaluation of Curative Effect of Acupuncture and Moxibustion on Obesity Type 2 Diabetes</t>
    <phoneticPr fontId="4" type="noConversion"/>
  </si>
  <si>
    <t>Clinical Analysis of Acupuncture and Moxibustion in Treating Diabetes Mellitus</t>
    <phoneticPr fontId="4" type="noConversion"/>
  </si>
  <si>
    <t>Evaluation on the improvement of body weight and insulin resistance in patients with diabetes mellitus and obesity treated with acupuncture and moxibustion</t>
    <phoneticPr fontId="4" type="noConversion"/>
  </si>
  <si>
    <t>Efficacy and Feasibility Analysis of Acupuncture and Moxibustion in Treating New Type 2 Diabetes Mellitus (T2DM)</t>
    <phoneticPr fontId="4" type="noConversion"/>
  </si>
  <si>
    <t>Clinical Effect of Acupuncture and Moxibustion on New-onset Obese Type 2 Diabetes Mellitus</t>
    <phoneticPr fontId="4" type="noConversion"/>
  </si>
  <si>
    <t>Clinical Study on Effect of Acupuncture Combined with Medicine on Insulin Resistance in Type 2 Diabetes Mellitus with Obesity</t>
    <phoneticPr fontId="4" type="noConversion"/>
  </si>
  <si>
    <t>Effect of Electroacupuncture on Simple Obesity with Impaired Glucose Tolerance</t>
    <phoneticPr fontId="4" type="noConversion"/>
  </si>
  <si>
    <t>Clinical Study on Abdominal Acupuncture Therapy for Obesity Type 2 Diabetes Mellitus (Spleen Deficiency and Phlegm Dampness Syndrome)</t>
    <phoneticPr fontId="4" type="noConversion"/>
  </si>
  <si>
    <t>Clinical Study on Abdominal Acupuncture Therapy for Obesity Type 2 Diabetes (Spleen Deficiency and Phlegm Dampness Syndrome)</t>
    <phoneticPr fontId="4" type="noConversion"/>
  </si>
  <si>
    <t>Clinical Effect of Huanglian Jiedu Decoction Combined with Abdominal Acupuncture on Obesity Type 2 Diabetes Mellitus</t>
    <phoneticPr fontId="4" type="noConversion"/>
  </si>
  <si>
    <t>Clinical Effect of Wang Buliuxingzi Auricular Point Sticking Combined with Conventional Therapy on Super Severe Type 2 Diabetes Mellitus</t>
    <phoneticPr fontId="4" type="noConversion"/>
  </si>
  <si>
    <t>Effect of Wang Buliu Xingzi Auricular Point Sticking Combined with Abdominal Acupuncture on Obese Type 2 Diabetes Mellitus</t>
    <phoneticPr fontId="4" type="noConversion"/>
  </si>
  <si>
    <t>Effect of Catgut Embedding at Acupoint on Insulin Resistance Index and Visceral Fat in Elderly Patients with IGR and Abdominal Obesity</t>
    <phoneticPr fontId="4" type="noConversion"/>
  </si>
  <si>
    <t>Clinical Study on the Effect of Catgut Embedding at Acupoint on Glucose-Lipid Metabolism and Outcome in Patients with Impaired Glucose Regulation and Abdominal Obesity</t>
    <phoneticPr fontId="4" type="noConversion"/>
  </si>
  <si>
    <t>Effect of Catgut Embedding Therapy on Simple Obesity with Impaired Glucose Tolerance</t>
    <phoneticPr fontId="4" type="noConversion"/>
  </si>
  <si>
    <t>Applied effect of scraping along meridians and embedding acupuncture at auricular points in obese patients with prediabetes mellitus of qi deficiency and phlegm turbid type</t>
    <phoneticPr fontId="4" type="noConversion"/>
  </si>
  <si>
    <t>Effect of Exercise Combined with Moxibustion in Foot Reflex Area on Type 2 Diabetes Mellitus</t>
    <phoneticPr fontId="4" type="noConversion"/>
  </si>
  <si>
    <t>Clinical Study on Acupoint Catgut Embedding with PGLA Thread Body Intervening Type 2 Diabetes Mellitus with Spleen Deficiency and Phlegm</t>
    <phoneticPr fontId="4" type="noConversion"/>
  </si>
  <si>
    <t>Clinical Intervention Study on Type 2 Diabetes Mellitus of Overweight or Obese Patients Treated with Thin's</t>
    <phoneticPr fontId="4" type="noConversion"/>
  </si>
  <si>
    <t>Effect and clinical effect of acupuncture on visceral adipokines in patients with central obesity type 2 diabetes mellitus</t>
    <phoneticPr fontId="4" type="noConversion"/>
  </si>
  <si>
    <t>Observational Study on the Clinical Effect of Bo's Abdominal Acupuncture on Obesity Type 2 Diabetes Mellitus</t>
    <phoneticPr fontId="4" type="noConversion"/>
  </si>
  <si>
    <t>Clinical Observation on Immediate Hypoglycemic Effect of Bo's Abdominal Acupuncture on Prediabetes Combined with Obesity with Spleen Deficiency and Phlegm Dampness</t>
    <phoneticPr fontId="4" type="noConversion"/>
  </si>
  <si>
    <t>Effect of electro-acupuncture on back-shu points on the clinical efficacy and insulin resistance of overweight and obese type 2 diabetes mellitus patients with phlegm-turbidity and middle obstruction</t>
    <phoneticPr fontId="4" type="noConversion"/>
  </si>
  <si>
    <t>Study on Electroacupuncture Treatment of 203 Cases of T2DM with Obesity</t>
    <phoneticPr fontId="4" type="noConversion"/>
  </si>
  <si>
    <t>Study on Clinical Indicators of Auricular Point Embedding Needle Intervention in Type 2 Diabetes Patients with Overweight or Obesity</t>
    <phoneticPr fontId="4" type="noConversion"/>
  </si>
  <si>
    <t>Clinical Observation of Abdominal Acupuncture in the Treatment of Prediabetes with Obesity</t>
    <phoneticPr fontId="4" type="noConversion"/>
  </si>
  <si>
    <t>Study on Abdominal Acupuncture in the Treatment of Central Obesity Prediabetes</t>
    <phoneticPr fontId="4" type="noConversion"/>
  </si>
  <si>
    <t>Clinical Study of Bo's Abdominal Acupuncture in Treating Type 2 Obese Diabetes Mellitus with Spleen Deficiency and Phlegm-dampness Syndrome Based on</t>
    <phoneticPr fontId="4" type="noConversion"/>
  </si>
  <si>
    <t>Effect of Catgut Embedding at Acupoint on Insulin Resistance in Abdominal Obesity Patients</t>
    <phoneticPr fontId="4" type="noConversion"/>
  </si>
  <si>
    <t>Clinical Observation of Catgut Embedding at Acupoint on Diabetic Patients with Phlegm-dampness Constitution</t>
    <phoneticPr fontId="4" type="noConversion"/>
  </si>
  <si>
    <t>Clinical Study on Catgut Embedding at Acupoint in Treating Phlegm-dampness Obesity with Impaired Glucose Tolerance</t>
    <phoneticPr fontId="4" type="noConversion"/>
  </si>
  <si>
    <t>Effect of catgut embedding with Yu-Mu on insulin resistance in obese type 2 diabetic patients</t>
    <phoneticPr fontId="4" type="noConversion"/>
  </si>
  <si>
    <t>Clinical Observation on the Treatment of Female Type 2 Diabetes Mellitus with Deficiency of Both Yin and Yang by Acupuncture and Warming</t>
    <phoneticPr fontId="4" type="noConversion"/>
  </si>
  <si>
    <t>acupoints</t>
    <phoneticPr fontId="21" type="noConversion"/>
  </si>
  <si>
    <t>fei;gan;pi;shen;wei;chang;zhongshufanshequ</t>
  </si>
  <si>
    <t>sample size</t>
    <phoneticPr fontId="4" type="noConversion"/>
  </si>
  <si>
    <t>How can shame acupuncture be achieved?</t>
    <phoneticPr fontId="4" type="noConversion"/>
  </si>
  <si>
    <t>Dissertation</t>
    <phoneticPr fontId="4" type="noConversion"/>
  </si>
  <si>
    <t xml:space="preserve">Journal </t>
    <phoneticPr fontId="4" type="noConversion"/>
  </si>
  <si>
    <t xml:space="preserve">Jiangsu </t>
  </si>
  <si>
    <t xml:space="preserve">Guangdong </t>
  </si>
  <si>
    <t xml:space="preserve">Guangxi </t>
  </si>
  <si>
    <t xml:space="preserve">Hebei </t>
  </si>
  <si>
    <t xml:space="preserve">Jilin </t>
  </si>
  <si>
    <t xml:space="preserve">Anhui </t>
  </si>
  <si>
    <t xml:space="preserve">Heilongjiang </t>
  </si>
  <si>
    <t xml:space="preserve">Shaanxi </t>
  </si>
  <si>
    <t xml:space="preserve">Jiangxi </t>
  </si>
  <si>
    <t xml:space="preserve">Shandong </t>
  </si>
  <si>
    <t xml:space="preserve">Gansu </t>
  </si>
  <si>
    <t xml:space="preserve">Hubei </t>
  </si>
  <si>
    <t xml:space="preserve">Xinjiang </t>
  </si>
  <si>
    <t xml:space="preserve">Guizhou </t>
  </si>
  <si>
    <t xml:space="preserve">Zhejiang </t>
  </si>
  <si>
    <t xml:space="preserve">Sichuan </t>
  </si>
  <si>
    <t xml:space="preserve">Qinghai </t>
  </si>
  <si>
    <t xml:space="preserve">Hunan </t>
  </si>
  <si>
    <t xml:space="preserve">Henan </t>
  </si>
  <si>
    <t xml:space="preserve">Fujian </t>
  </si>
  <si>
    <t>Funding level (prioritize higher-tier funding)
1 national level
2 Provincial level
3 Bureau level
4 School level
5 Not mentioned</t>
    <phoneticPr fontId="4" type="noConversion"/>
  </si>
  <si>
    <t>Types of Diabetes Mellitus
1 Type 2 Diabetes Mellitus (T2DM)
2 Prediabetes
3 All types
4 Diabetes Mellitus (DM)</t>
    <phoneticPr fontId="4" type="noConversion"/>
  </si>
  <si>
    <t>Types of Obesity
1 obesity
2 overweight
3 Unspecified
4 all types</t>
    <phoneticPr fontId="4" type="noConversion"/>
  </si>
  <si>
    <t>Low</t>
    <phoneticPr fontId="4" type="noConversion"/>
  </si>
  <si>
    <t>High</t>
    <phoneticPr fontId="4" type="noConversion"/>
  </si>
  <si>
    <t xml:space="preserve">Low </t>
    <phoneticPr fontId="4" type="noConversion"/>
  </si>
  <si>
    <t>Uncertainty</t>
    <phoneticPr fontId="4" type="noConversion"/>
  </si>
  <si>
    <t xml:space="preserve">Uncertainty </t>
    <phoneticPr fontId="4" type="noConversion"/>
  </si>
  <si>
    <t xml:space="preserve">High </t>
    <phoneticPr fontId="4" type="noConversion"/>
  </si>
  <si>
    <t>Group design:
1 Comparison of Acupuncture and Other Therapies
2 Comparison of Different Acupuncture and Moxibustion Therapies
3 Comparison of Different Acupuncture Therapies and Synergistic Effects of Acupuncture and Moxibustion with Other Therapies
4 Different Syndrome Types in Population
5 Self-controlled before after study
6 Self-efficacy of acupuncture and moxibustion
7 Synergistic effect of acupuncture and other therapies
8 Synergistic effect of acupuncture and other therapies and comparison between acupuncture and other therapies</t>
    <phoneticPr fontId="4" type="noConversion"/>
  </si>
  <si>
    <t xml:space="preserve">Outcome indicators </t>
    <phoneticPr fontId="4" type="noConversion"/>
  </si>
  <si>
    <t xml:space="preserve">Effect and safety of electroacupuncture on weight loss in obese patients with pre-diabetes: study protocol of a randomised controlled trial
</t>
    <phoneticPr fontId="4" type="noConversion"/>
  </si>
  <si>
    <t xml:space="preserve"> Yan Yan1, Yuanjie Sun1, Xinlu Wang1, Lili Zhu1, Yu Chen2 and Zhishun Liu1*</t>
    <phoneticPr fontId="4" type="noConversion"/>
  </si>
  <si>
    <t xml:space="preserve"> Zhitian Zhang1†, Kaixuan Bao2†, Jiaojiao Liu1†, Chunfei Jiang3, Chunyan Ji4, Jiawei Han2,5, Guo Zhou2, Xiaoyu Liu6, 
Tiemin Liu1,2,7,8,9, Jian Gao4*, Xiangyu Wang3,10* and Hongmei Yan</t>
    <phoneticPr fontId="4" type="noConversion"/>
  </si>
  <si>
    <t xml:space="preserve"> A Firouzjaei1, G-C Li2, N Wang1, W-X Liu1 and B-M Zhu</t>
    <phoneticPr fontId="4" type="noConversion"/>
  </si>
  <si>
    <t xml:space="preserve">Xiying Li, jingjing Lin, Chenfang Hu, Baojun Liu, Feng Li,,,2 Jiaying Li,Xiaoling Zeng, Shanshan Li, Yiqun Mi, Xuan Yin, Shifen Xu </t>
    <phoneticPr fontId="4" type="noConversion"/>
  </si>
  <si>
    <t>Tianjin Chinese medicien journel</t>
    <phoneticPr fontId="4" type="noConversion"/>
  </si>
  <si>
    <t>Outcome evaluation node</t>
    <phoneticPr fontId="4" type="noConversion"/>
  </si>
  <si>
    <t>shenque (RN8)</t>
  </si>
  <si>
    <t>daimai (GB26); zhongwan (RN12); zusanli (ST36); pishu (BL20); daheng (SP15); tianshu (ST25); shuifen (RN9); fenglong (ST40); yinlingquan (SP9)</t>
  </si>
  <si>
    <t>zhongwan (RN12); xiawan (RN10); qihai (RN6); guanyuan (RN4); fusiguan (ST25 and SP15); huaroumen (ST24); wailing (ST26); shangqu (KI17); qixue (KI13); daheng (SP15); shangfengshidian</t>
  </si>
  <si>
    <t>zhongwan (RN12); xiawan (RN10); qihai (RN6); guanyuan (RN4); huaroumen (ST24); wailing (ST26); daheng (SP15)</t>
  </si>
  <si>
    <t>zhongwan (RN12); xiawan (RN10); qihai (RN6); guanyuan (RN4); huaroumen (ST24); wailing (ST26); daheng (SP15); qixue (KI13); shangfengshidian;taiyi (ST23); shuidao (ST28)</t>
  </si>
  <si>
    <t>zhongwan (RN12); xiawan (RN10); qihai (RN6); guanyuan (RN4); huaroumen (ST24); wailing (ST26); daheng (SP15); shangfengshidian;qixue (KI13)</t>
  </si>
  <si>
    <t>pishu (BL20); weishu ( (BL21); sanjIaoshu (BL22); shenshu (BL23); weiwanxiashu (EX-B3); shangwan (RN13); zhongwan (RN12); xiawan (RN10); guanyuan (RN4); qihai (RN6); tianshu (ST25); zusanli (ST36); sanyinjiao (SP6)</t>
  </si>
  <si>
    <t>weiwanxiashu (EX-B3); pishu (BL20); fenglong (ST40)</t>
  </si>
  <si>
    <t>zusanli (ST36); sanyinjiao (SP6); taichong (LR3); hegu (LI4); zhongwan (RN12); tianshu (ST25); qihai (RN6); pishu (BL20); shenshu (BL23)</t>
  </si>
  <si>
    <t>feishu (BL13); pishu (BL20); weiwanxiashu (EX-B3); shenshu (BL23); zhongwan (RN12); guanyuan (RN4); zhongji (RN3); tianshu (ST25); zhangmen (LR13); daimai (GB26); zhigou (SJ6); zusanli (ST36); fenglong (ST40); xuehai (SP10); yinlingquan (SP9); sanyinjiao (SP6); neiting (ST44); ear acupoint:fei;sanjiao;neifenmi;wei;yi;jidian;Constipation added fu;tun</t>
  </si>
  <si>
    <t>weishu (BL21); pishu (BL20); weiwanxiashu (EX-B3); zhongwan (RN12); zhangmen (LR13); zusanli (ST36); sanyinjiao (SP6); fenglong (ST40); wei;pi;yi;jidian;kedian;neifenmi;tianshu (ST25); quchi (LI11); zhigou (SJ6); hegu (LI4); neiting (ST44); bianmidian;dachang;yinlingquan (SP9); chongyang (ST42); neiting (ST44); gongsun (SP4); sanjiao;shenshu (BL23); feishu (BL13); zhongfu (LU1); jingmen (GB25); qihai (RN6); taibai (SP3); chize (LU5); taixi (KI3); shenmen (HT7); shen;pangguang</t>
  </si>
  <si>
    <t>weiwanxiashu (EX-B3); pishu (BL20); zhangmen (LR13); zhongwan (RN12); zusanli (ST36); sanyinjiao (SP6); weishu ( (BL21); fenglong (ST40); yinlingquan (SP9); chongyang (ST42); neiting (ST44); taibai (SP3); wei;pi;yi;neifenmi;jidian;kedian</t>
  </si>
  <si>
    <t>wei;kou;shenmen (HT7); sanjiao;neifenmi</t>
  </si>
  <si>
    <t>zhongwan (RN12); xiawan (RN10); qihai (RN6); guanyuan (RN4); huaroumen (ST24); wailing (ST26); daheng (SP15); tianshu (ST25); shangfengshidian;qixue (KI13)</t>
  </si>
  <si>
    <t>zhongwan (RN12); xiawan (RN10); qihai (RN6); guanyuan (RN4); huaroumen (ST24); wailing (ST26); qixue (KI13); tianshu (ST25); daheng (SP15)</t>
  </si>
  <si>
    <t>zhongwan (RN12); xiawan (RN10); qihai (RN6); guanyuan (RN4); fusiguan (ST25 and SP15); huaroumen (ST24); wailing (ST26); shangfengshidian;xiafengshidian;daheng (SP15); tianshu (ST25)</t>
  </si>
  <si>
    <t>weiwanxiashu (EX-B3); ganshu (BL18); pishu (BL20); tianshu (ST25); zusanli (ST36); feishu (BL13); weishu ( (BL21); shenshu (BL23); sanyinjiao (SP6)</t>
  </si>
  <si>
    <t>zhongwan (RN12); tianshu (ST25); qihai (RN6); shangjuxv (ST37); pishu (BL20); dachangshu (BL25); ganshu (BL18); pishu (BL20); shenshu (BL23)</t>
  </si>
  <si>
    <t>zhongwan (RN12); tianshu (ST25); guanyuan (RN4); zusanli (ST36); sanyinjiao (SP6); yinlingquan (SP9); fenglong (ST40); pishu (BL20); weiwanxiashu (EX-B3)</t>
  </si>
  <si>
    <t>weishu ( (BL21); pishu (BL20); weiwanxiashu (EX-B3); zhongwan (RN12); xiawan (RN10); tianshu (ST25); daheng (SP15); yinlingquan (SP9); zusanli (ST36); fenglong (ST40); sanyinjiao (SP6); guilai (ST29); shuifen (RN9); zhongji (RN3); ashixue</t>
  </si>
  <si>
    <t>pishu (BL20); weishu ( (BL21); dachangshu (BL25); xiaochangshu (BL27); ganshu (BL18); weiwanxiashu (EX-B3); zhangmen (LR13); zhongwan (RN12); tianshu (ST25); guanyuan (RN4); qimen (LR14)</t>
  </si>
  <si>
    <t>weiwanxiashu (EX-B3); chengjiang (RN24); feishu (BL13); pishu (BL20); weishu ( (BL21); shenshu (BL23); zusanli (ST36); sanyinjiao (SP6); tianshu (ST25); neiting (ST44); hegu (LI4); fenglong (ST40); yinlingquan (SP9); zhongwan (RN12); qihai (RN6); taichong (LR3); ququan (LR8); xiaxi (GB43); qimen (LR14); guanyuan (RN4); zhigou (SJ6); zhaohai (KI6); taixi (KI3)</t>
  </si>
  <si>
    <t>taixi (KI3); shenmen (HT7); taichong (LR3); taibai (SP3); taiyuan (LU9); ganshu (BL18); shenshu (BL23); pishu (BL20); sanyinjiao (SP6); hegu (LI4); zusanli (ST36); fenglong (ST40); xuehai (SP10); geshu (BL17); weiwanxiashu (EX-B3)</t>
  </si>
  <si>
    <t>pishu (BL20); zhangmen (LR13); weishu ( (BL21); zhongwan (RN12); ganshu (BL18); qimen (LR14); shenshu (BL23); jingmen (GB25); sanyinjiao (SP6); qihai (RN6); guanyuan (RN4); zusanli (ST36); minmen (DU4); weiwanxiashu (EX-B3)</t>
  </si>
  <si>
    <t>jiajixue (EX-B2); zusanli (ST36); neiguan (PC6); sanyinjiao (SP6)</t>
  </si>
  <si>
    <t>quchi (LI11); hegu (LI4); zusanli (ST36); shangjuxv (ST37); neiting (ST44); zusanli (ST36); fenglong (ST40); sanyinjiao (SP6); yinlingquan (SP9); zhongwan (RN12); qihai (RN6); ganshu (BL18); ququan (LR8); xiaxi (GB43); taichong (LR3); shenshu (BL23); guanyuan (RN4); zhigou (SJ6); zhaohai (KI6); jidian;neifenmi;fei;shenmen (HT7); pi;wei;gan;shen;sanjiao</t>
  </si>
  <si>
    <t>jianyu (LI15); binao (LI14); quchi (LI11); pianli (LI6); hegu (LI4); biguan (ST31); futu (ST32); zusanli (ST36); shangjuxv (ST37); fenglong (ST40); liangmen (ST21); taiyi (ST23); tianshu (ST25); daju (ST27); guilai (ST29)</t>
  </si>
  <si>
    <t>neiting (ST44); zusanli (ST36); weiwanxiashu (EX-B3); yuji (LU10); fuliu (KI7); hegu (LI4); quchi (LI11); zhongwan (RN12); tianshu (ST25); shangjuxv (ST37); taibai (SP3); sanyinjiao (SP6); yinlingquan (SP9); quchi (LI11)</t>
  </si>
  <si>
    <t>taixi (KI3); shenmen (HT7); taichong (LR3); sanyinjiao (SP6); feishu (BL13); chize (LU5); neiting (ST44); weiwanxiashu (EX-B3); fenglong (ST40); shenshu (BL23); pishu (BL20); jingmen (GB25); zhangmen (LR13); minmen (DU4); qihai (RN6); guanyuan (RN4); zusanli (ST36)</t>
  </si>
  <si>
    <t>feishu (BL13); zhongfu (LU1); weiwanxiashu (EX-B3); taiyuan (LU9); yuji (LU10); zusanli (ST36); fenglong (ST40); taixi (KI3); rangu (KI2); neiting (ST44); fei;yi;neifenmi;pizhixia;sanjiao;kedian;weishu ( (BL21); pishu (BL20); zhongwan (RN12); zhangmen (LR13); quchi (LI11); zhigou (SJ6); hegu (LI4); sanyinjiao (SP6); wei;pi;shen;jidian;bianmidian;dachang;shenshu (BL23); ganshu (BL18); geshu (BL17); jingmen (GB25); zhaohai (KI6); taichong (LR3); jingmen (GB25); qihai (RN6); zusanli (ST36); sanyinjiao (SP6); taibai (SP3); chize (LU5); guanyuan (RN4); yingu (KI10); yinlingquan (SP9)</t>
  </si>
  <si>
    <t>feishu (BL13); yuji (LU10); neiting (ST44); zhongwan (RN12); quchi (LI11); fei;wei;neifenmi;pishu (BL20); weishu ( (BL21); dachangshu (BL25); tianshu (ST25); shangjuxv (ST37); neiting (ST44); dachang;fei;neifenmi;yinlingquan (SP9); gongsun (SP4); pi;yidan;taichong (LR3); ganshu (BL18); hegu (LI4); sanyinjiao (SP6); gan;shenshangxian;zusanli (ST36); taixi (KI3); ganshu (BL18); shenshu (BL23); sanyinjiao (SP6); minmen (DU4); shenque (RN8); pi</t>
  </si>
  <si>
    <t>feishu (BL13); pishu (BL20); weishu ( (BL21); shenshu (BL23); weiwanxiashu (EX-B3); zusanli (ST36); sanyinjiao (SP6); yinlingquan (SP9); wangu (SI4); rangu (KI2); chengjiang (RN24); neifenmi;pizhixia;sanjiao;shenshangxian;pi;wei;shen;fei;zhongwan (RN12); lieque (LU7); quchi (LI11); neiting (ST44); yinbai (SP1); guanyuan (RN4); minmen (DU4); sanjIaoshu (BL22); yangchi (SJ4); taixi (KI3)</t>
  </si>
  <si>
    <t>zhongfu (LU1); feishu (BL13); chize (LU5); taiyuan (LU9); tianshu (ST25); dachangshu (BL25); hegu (LI4); quchi (LI11); fenglong (ST40); weiwanxiashu (EX-B3)</t>
  </si>
  <si>
    <t>geshu (BL17); sanyinjiao (SP6); pishu (BL20); dazhui (DU14); weiwanxiashu (EX-B3); zusanli (ST36); zhongwan (RN12)</t>
  </si>
  <si>
    <t>geshu (BL17); weiwanxiashu (EX-B3); ganshu (BL18); pishu (BL20); shenshu (BL23); zhongwan (RN12); tianshu (ST25); daheng (SP15); qihai (RN6); zusanli (ST36); sanyinjiao (SP6); hegu (LI4); taiyuan (LU9); taixi (KI3); yi;wei;pi;shen;neifenmi;sanjiao;kedian;pizhixia;gan;fei</t>
  </si>
  <si>
    <t>pishu (BL20); geshu (BL17); zhongwan (RN12); quchi (LI11); tianshu (ST25); daheng (SP15); zusanli (ST36); fenglong (ST40); taixi (KI3); xiawan (RN10); guanyuan (RN4); shuidao (ST28); qihai (RN6); liangmen (ST21); taiyi (ST23); zhigou (SJ6); ashixue</t>
  </si>
  <si>
    <t>shuifen (RN9); quchi (LI11); hegu (LI4); fenglong (ST40); xuehai (SP10); diji (SP8); zusanli (ST36); taichong (LR3); sanyinjiao (SP6); yinlingquan (SP9)</t>
  </si>
  <si>
    <t>zusanli (ST36); sanyinjiao (SP6); pishu (BL20); qihai (RN6); guanyuan (RN4); tianshu (ST25); zhongwan (RN12); fenglong (ST40); yinlingquan (SP9); taichong (LR3); guangmin (GB37); geshu (BL17); xuehai (SP10); shaohai (HT3); shousanli (LI10); yanglinquan (GB34); bafeng</t>
  </si>
  <si>
    <t>neifenmi;yi;dan;sanjiao;pi;wei;feishu (BL13); pishu (BL20); ganshu (BL18); weiwanxiashu (EX-B3); shenshu (BL23)</t>
  </si>
  <si>
    <t>feishu (BL13); pishu (BL20); weishu ( (BL21); shenshu (BL23); weiwanxiashu (EX-B3); zusanli (ST36); sanyinjiao (SP6); quchi (LI11); hegu (LI4); fenglong (ST40); yinlingquan (SP9); zhigou (SJ6); taixi (KI3); jidian;neifenmi;fei;shenmen (HT7); pancreas point (CO11); wei;neifenmi;pancreas point (CO11); shen;sanjiao</t>
  </si>
  <si>
    <t>feishu (BL13); pishu (BL20); weishu ( (BL21); shenshu (BL23); weiwanxiashu (EX-B3); zusanli (ST36); sanyinjiao (SP6); quchi (LI11); hegu (LI4); fenglong (ST40); yinlingquan (SP9); zhigou (SJ6); taixi (KI3); jidian;neifenmi;fei;shenmen (HT7); pancreas point (CO11); wei</t>
  </si>
  <si>
    <t>feishu (BL13); pishu (BL20); weishu ( (BL21); shenshu (BL23); weiwanxiashu (EX-B3); zusanli (ST36); sanyinjiao (SP6); quchi (LI11); hegu (LI4); fenglong (ST40); yinlingquan (SP9); zhigou (SJ6); taixi (KI3); jidian;neifenmi;fei;yidan;jidian;shenmen (HT7); pi;wei;shen;sanjiao</t>
  </si>
  <si>
    <t>feishu (BL13); pishu (BL20); weishu ( (BL21); shenshu (BL23); weiwanxiashu (EX-B3); zusanli (ST36); sanyinjiao (SP6); quchi (LI11); hegu (LI4); fenglong (ST40); yinlingquan (SP9); zhigou (SJ6); taixi (KI3); jidian;neifenmi;fei;pancreas point (CO11); jidian;shenmen (HT7); pi;wei;shen;sanjiao</t>
  </si>
  <si>
    <t>zhongwan (RN12); xiawan (RN10); guanyuan (RN4); qihai (RN6); tianshu (ST25); liangmen (ST21); huaroumen (ST24); zusanli (ST36); sanyinjiao (SP6); daheng (SP15); daimai (GB26); pishu (BL20); shenshu (BL23)</t>
  </si>
  <si>
    <t>quchi (LI11); qihai (RN6); zhongwan (RN12); guanyuan (RN4); zusanli (ST36); sanyinjiao (SP6); taixi (KI3); zhaohai (KI6); taiyuan (LU9); weishu ( (BL21); ganshu (BL18); feishu (BL13); pishu (BL20); weiwanxiashu (EX-B3); shenshu (BL23)</t>
  </si>
  <si>
    <t>weiwanxiashu (EX-B3); pishu (BL20); geshu (BL17); zusanli (ST36); pancreas point (CO11); diji (SP8); yinlingquan (SP9); fuliu (KI7); taixi (KI3); sanyinjiao (SP6); feishu (BL13); shenshu (BL23); guanyuan (RN4); jiajixue (EX-B2)</t>
  </si>
  <si>
    <t>weiwanxiashu (EX-B3); pishu (BL20); weishu ( (BL21); feishu (BL13); shenshu (BL23); ganshu (BL18); zusanli (ST36); locate the pancreas point  (CO11); wei;pi;shen;neifenmi;sanjiao;kedian;pizhixia;gan;fei;zhongfu (LU1); taiyuan (LU9); yuji (LU10); zhongwan (RN12); zhigou (SJ6); neiting (ST44); jingmen (GB25); guanyuan (RN4); sanyinjiao (SP6); zhaohai (KI6); taixi (KI3); zhangmen (LR13); qihai (RN6)</t>
  </si>
  <si>
    <t>danzhong (RN17); zhongwan (RN12); qihai (RN6); zusanli (ST36); pishu (BL20); zhangmen (LR13); shenshu (BL23); jingmen (GB25); feishu (BL13); zhongfu (LU1); sanyinjiao (SP6); taixi (KI3); weiwanxiashu (EX-B3)</t>
  </si>
  <si>
    <t>zhongfu (LU1); feishu (BL13); chize (LU5); tianshu (ST25); dachangshu (BL25); hegu (LI4); quchi (LI11); fenglong (ST40); weiwanxiashu (EX-B3); pishu (BL20); sanyinjiao (SP6); zusanli (ST36); weishu ( (BL21); neiting (ST44); zhigou (SJ6); zhaohai (KI6); taixi (KI3); zhongwan (RN12); zhangmen (LR13); yinlingquan (SP9); gongsun (SP4); chongyang (ST42); jingmen (GB25); xinshu (BL15); taibai (SP3); qihai (RN6); shenmen (HT7); xuehai (SP10); geshu (BL17); yingu (KI10)</t>
  </si>
  <si>
    <t>zhongwan (RN12); xiawan (RN10); guanyuan (RN4); tianshu (ST25); wailing (ST26); shuidao (ST28); daheng (SP15); fujie (SP14); fenglong (ST40); yinlingquan (SP9); zusanli (ST36); sanyinjiao (SP6); quchi (LI11); hegu (LI4)</t>
  </si>
  <si>
    <t>dazhui (DU14); hegu (LI4); zusanli (ST36); sanyinjiao (SP6); geshu (BL17); ganshu (BL18); pishu (BL20); weiwanxiashu (EX-B3); shenshu (BL23); taiyuan (LU9); taixi (KI3); zhongwan (RN12)</t>
  </si>
  <si>
    <t>zusanli (ST36); sanyinjiao (SP6); neiting (ST44); liangqiu (ST34); shangjuxv (ST37); xiajuxv (ST39); tianshu (ST25); daheng (SP15); zhongwan (RN12); dachangshu (BL25); xiaochangshu (BL27); erjian (LI2); shuidao (ST28); taibai (SP3); xingjian (LR2); qimen (LR14); ligou (LR5)</t>
  </si>
  <si>
    <t>guanyuan (RN4); xiawan (RN10); zhongwan (RN12); shuidao (ST28); tianshu (ST25); daheng (SP15); wailing (ST26); fenglong (ST40); zusanli (ST36); yinlingquan (SP9); hegu (LI4); quchi (LI11)</t>
  </si>
  <si>
    <t>zhongwan (RN12); tianshu (ST25); daheng (SP15); qihai (RN6); guanyuan (RN4); shuidao (ST28); quchi (LI11); hegu (LI4); shousanli (LI10); waiguan (SJ5); zusanli (ST36); sanyinjiao (SP6); taixi (KI3); geshu (BL17); pishu (BL20); feishu (BL13); shenshu (BL23); qihaishu (BL24)</t>
  </si>
  <si>
    <t>zhongwan (RN12); xiawan (RN10); tianshu (ST25); daimai (GB26); qihai (RN6); guanyuan (RN4); daheng (SP15); zusanli (ST36); fenglong (ST40); shenque (RN8)</t>
  </si>
  <si>
    <t>dazhui (DU14); hegu (LI4); zusanli (ST36); sanyinjiao (SP6); geshu (BL17); ganshu (BL18); pishu (BL20); weiwanxiashu (EX-B3); shenshu (BL23)</t>
  </si>
  <si>
    <t>pishu (BL20); weishu (BL21); dachangshu (BL25); weiwanxiashu (EX-B3); zhangmen (LR13); zhongwan (RN12); tianshu (ST25)</t>
  </si>
  <si>
    <t>guanyuan (RN4); xiawan (RN10); zhongwan (RN12); shuidao (ST28); tianshu (ST25); daheng (SP15); wailing (ST26); fenglong (ST40); fujie (SP14); hegu (LI4); quchi (LI11); zusanli (ST36); yinlingquan (SP9)</t>
  </si>
  <si>
    <t>daheng (SP15); hegu (LI4); zhongwan (RN12); sanyinjiao (SP6); fujie (SP14)</t>
  </si>
  <si>
    <t>dazhui (DU14); hegu (LI4); zusanli (ST36); sanyinjiao (SP6); geshu (BL17); weiwanxiashu (EX-B3); ganshu (BL18); pishu (BL20); shenshu (BL23); taiyuan (LU9); taixi (KI3); zhongwan (RN12)</t>
  </si>
  <si>
    <t>weiwanxiashu (EX-B3); pishu (BL20); geshu (BL17); sanjIaoshu (BL22); zhongwan (RN12); tianshu (ST25); qihai (RN6); zusanli (ST36); sanyinjiao (SP6); taibai (SP3); fenglong (ST40); neiting (ST44); quchi (LI11); qimen (LR14); taichong (LR3); fuliu (KI7); taixi (KI3); diji (SP8); yinlingquan (SP9); shenshu (BL23); minmen (DU4); guanyuan (RN4); dachangshu (BL25); zhigou (SJ6); dabao (SP21); feishu (BL13); chengjiang (RN24); liangqiu (ST34); jingmin (BL1); cuanzhu (BL2)</t>
  </si>
  <si>
    <t>guanyuan (RN4); zhongwan (RN12); tianshu (ST25); zusanli (ST36); fenglong (ST40)</t>
  </si>
  <si>
    <t>zhongwan (RN12); xiawan (RN10); qihai (RN6); guanyuan (RN4); huaroumen (ST24); wailing (ST26); tianshu (ST25); daheng (SP15); qixue (KI13); shangfengshidian;taiyi (ST23); shuidao (ST28)</t>
  </si>
  <si>
    <t>zhongwan (RN12); tianshu (ST25); shuidao (ST28); shuifen (RN9); daimai (GB26); neiting (ST44); xiajuxv (ST39); shangjuxv (ST37); fenglong (ST40); zusanli (ST36); sanyinjiao (SP6); yinlingquan (SP9); hegu (LI4)</t>
  </si>
  <si>
    <t>shidao;wei;shierzhichang;gan;pi;xiaochang;with acupuncture shenmen (HT7); jiaogan;sanjiao;pizhixia;neifenmi;shenshangxian</t>
  </si>
  <si>
    <t>feishu (BL13); weishu ( (BL21); pishu (BL20); shenshu (BL23); weiwanxiashu (EX-B3); sanyinjiao (SP6); guanyuan (RN4); zusanli (ST36); taixi (KI3)</t>
  </si>
  <si>
    <t>qihai (RN6); zhongwan (RN12); xiawan (RN10); guanyuan (RN4); liangqiu (ST34); wailing (ST26); huaroumen (ST24); daheng (SP15); tianshu (ST25); zusanli (ST36); zhigou (SJ6); quchi (LI11); daimai (GB26); sanyinjiao (SP6); xuehai (SP10)</t>
  </si>
  <si>
    <t>zhongwan (RN12); tianshu (ST25); guanyuan (RN4); liangmen (ST21); shuidao (ST28)</t>
  </si>
  <si>
    <t>zhongwan (RN12); xiawan (RN10); qihai (RN6); guanyuan (RN4); tianshu (ST25); huaroumen (ST24); wailing (ST26); shangqiu (SP5); qixue (KI13)</t>
  </si>
  <si>
    <t>qihai (RN6); zhongwan (RN12); xiawan (RN10); guanyuan (RN4); huaroumen (ST24); wailing (ST26); tianshu (ST25); qixue (KI13); daheng (SP15); shangfengshidian;shuidao (ST28); taiyi (ST23)</t>
  </si>
  <si>
    <t>shenque (RN8); zhongwan (RN12); tianshu (ST25); qihai (RN6); guanyuan (RN4)</t>
  </si>
  <si>
    <t>zhongwan (RN12); xiawan (RN10); guanyuan (RN4); qihai (RN6); wailing (ST26); huaroumen (ST24); daheng (SP15); tianshu (ST25); qixue (KI13); taiyi (ST23); shangfengshidian;shuidao (ST28)</t>
  </si>
  <si>
    <t>shenque (RN8); zusanli (ST36); sanyinjiao (SP6); taixi (KI3); guanyuan (RN4); weishu ( (BL21); shenshu (BL23)</t>
  </si>
  <si>
    <t>zhongwan (RN12); xiawan (RN10); yindu (KI19); shiguan (KI18); guanyuan (RN4); qihai (RN6); shangqu (KI17); qipang;qixue (KI13); huaroumen (ST24); wailing (ST26); shangfengshidian;xiafengshidian;tianshu (ST25); daheng (SP15)</t>
  </si>
  <si>
    <t>guanyuan (RN4); qihai (RN6); zhongwan (RN12); xiawan (RN10); yindu (KI19); shiguan (KI18); shangqu (KI17); qipang;qixue (KI13); huaroumen (ST24); wailing (ST26); shangfengshidian;xiafengshidian;tianshu (ST25); daheng (SP15)</t>
  </si>
  <si>
    <t>fenglong (ST40); diji (SP8); yanglao (SI6); quchi (LI11)</t>
  </si>
  <si>
    <t>neifenmi;yidan;shenmen (HT7); jidian</t>
  </si>
  <si>
    <t>weiwanxiashu (EX-B3); zhongwan (RN12); tianshu (ST25); shangjuxv (ST37); qihai (RN6); shenshu (BL23); dachangshu (BL25); pishu (BL20); ganshu (BL18)</t>
  </si>
  <si>
    <t>zhongwan (RN12); tianshu (ST25); yinlingquan (SP9); zusanli (ST36); fenglong (ST40); quchi (LI11)</t>
  </si>
  <si>
    <t>pishu (BL20); weiwanxiashu (EX-B3); ganshu (BL18); shenshu (BL23); zusanli (ST36); fenglong (ST40); sanyinjiao (SP6); yanglinquan (GB34); qihai (RN6); guanyuan (RN4)</t>
  </si>
  <si>
    <t>zhongwan (RN12); xiawan (RN10); guanyuan (RN4); tianshu (ST25); daheng (SP15); weishu ( (BL21); dachangshu (BL25); shangwan (RN13); quchi (LI11); shangjuxv (ST37); liangqiu (ST34); pishu (BL20); zusanli (ST36); yinlingquan (SP9); shenshu (BL23); taixi (KI3)</t>
  </si>
  <si>
    <t>zhongwan (RN12); xiawan (RN10); shuifen (RN9); qihai (RN6); guanyuan (RN4); tianshu (ST25); shuidao (ST28); huaroumen (ST24); wailing (ST26)</t>
  </si>
  <si>
    <t>zhongwan (RN12); xiawan (RN10); qihai (RN6); guanyuan (RN4); liangqiu (ST34); huaroumen (ST24); wailing (ST26); daheng (SP15); zusanli (ST36); tianshu (ST25); quchi (LI11); zhigou (SJ6); xuehai (SP10); sanyinjiao (SP6); daimai (GB26)</t>
  </si>
  <si>
    <t>shenmen (HT7); wei;pi;gan;sanjiao;neifenmi</t>
  </si>
  <si>
    <t>weishu ( (BL21); neiting (ST44); quchi (LI11); zhongwan (RN12); guanyuan (RN4); tianshu (ST25); shangjuxv (ST37); xiajuxv (ST39); dachangshu (BL25); hegu (LI4); zusanli (ST36); ashixue;pishu (BL20); yinlingquan (SP9); sanyinjiao (SP6); zhongwan (RN12); shuifen (RN9); fenglong (ST40); ganshu (BL18); taichong (LR3); qimen (LR14); danzhong (RN17); zhigou (SJ6); qihai (RN6); taixi (KI3); minmen (DU4)</t>
  </si>
  <si>
    <t>zhongwan (RN12); taixi (KI3); taiyuan (LU9); shenshu (BL23); weiwanxiashu (EX-B3); pishu (BL20); ganshu (BL18); geshu (BL17); sanyinjiao (SP6); zusanli (ST36); hegu (LI4); dazhui (DU14)</t>
  </si>
  <si>
    <t>qihai (RN6); zusanli (ST36); weiwanxiashu (EX-B3); ganshu (BL18); pishu (BL20); shenshu (BL23); zhongwan (RN12); tianshu (ST25); taichong (LR3); daheng (SP15); yanglinquan (GB34)</t>
  </si>
  <si>
    <t>yishu (EX-B3); ganshu (BL18); pishu (BL20); weishu ( (BL21); baihui (DU20); yintang (DU29); quchi (LI11); zhongwan (RN12); xiawan (RN10); tianshu (ST25); qihai (RN6); guanyuan (RN4); fenglong (ST40); sanyinjiao (SP6)</t>
  </si>
  <si>
    <t>renying (ST9); shuitu (ST10); liangmen (ST21); tianshu (ST25); guilai (ST29); zusanli (ST36); fenglong (ST40); neiting (ST44)</t>
  </si>
  <si>
    <t>zhongwan (RN12); tianshu (ST25); zusanli (ST36); sanyinjiao (SP6); shuifen (RN9); hegu (LI4); daheng (SP15); shuidao (ST28); guanyuan (RN4); quchi (LI11); qihai (RN6); sanjiao;jidian;wei;shenmen (HT7); neifenmi;pi</t>
  </si>
  <si>
    <t>shangwan (RN13); zhongwan (RN12); jianli (RN11); xiawan (RN10); quchi (LI11); hegu (LI4); liangmen (ST21); tianshu (ST25); daheng (SP15); fujie (SP14); shuidao (ST28); zusanli (ST36); fenglong (ST40); wailing (ST26); guilai (ST29); shangjuxv (ST37); neiting (ST44); yinlingquan (SP9); shuifen (RN9); qihai (RN6); guanyuan (RN4)</t>
  </si>
  <si>
    <t>Body weight, body mass index (BMI), abdominal circumference, triglycerides (TC), total cholesterol (TG), low-density lipoprotein cholesterol (LDL-C), fasting blood glucose (FBG), postprandial blood glucose (P2hBG), glycosylated hemoglobin (HbAlc), fasting insulin (FINS), insulin resistance index (HOMA-IR), effective rate (laboratory tests), safety-adverse effects, safety-reduce or discontinue medication</t>
  </si>
  <si>
    <t>Waist circumference, body mass index (BMI), fasting blood glucose (FBG), postprandial blood glucose (P2hBG), glycosylated hemoglobin (HbAlc), triglyceride (TG), total cholesterol (TC), diabetic quality of life scale (A-DQ0L), TCM symptom score (the diabetes symptom grading scale provided by the 2002 edition of the guidelines for clinical research of new Chinese medicines), safety-adverse events, safety-drug reduction or withdrawal, effective rate (symptoms and signs)</t>
  </si>
  <si>
    <t>Height, weight, body mass index (BMI), waist circumference, hip circumference, waist-hip ratio, waist-to-height ratio, fasting blood sugar (FBG), postprandial blood sugar (P2hBG), glycosylated hemoglobin (HbAlc), triglycerides (TG), total cholesterol (TC), high-density lipoprotein cholesterol (HDL-C), low-density lipoprotein cholesterol (LDL-C), insulin sensitivity index (ISI), insulin resistance index (HOMA-IR), insulin 尾-cell function (HOMA-尾), free fatty acids (FFA), leptin, fibroblast growth factor 21 (FGF21), peroxisome proliferator-activated receptor 伪 (PPARa</t>
  </si>
  <si>
    <t>Blood pressure, height, weight, body mass index (BMI), waist circumference, hip circumference, waist-hip ratio, fasting blood glucose (FBG), postprandial blood glucose (P2hBG), fasting insulin level (FINS), triglyceride (TG), total cholesterol (TC), high-density lipoprotein cholesterol (HDL-C), low-density lipoprotein cholesterol (LDL-C), insulin resistance index (HOMA-IR), effective rate ("Guidelines for Clinical Research of New Drugs of Traditional Chinese Medicine"), TCM syndrome score, safety-adverse event</t>
  </si>
  <si>
    <t>Fasting blood glucose (FBG), postprandial blood glucose (P2hBG), abdominal circumference, hip circumference, waist-hip ratio, total cholesterol (TC), triglyceride (TG), high-density lipoprotein cholesterol (HDL-C), low-density lipoprotein cholesterol (LDL-C), TCM syndrome score ("Guidelines for Clinical Research of New Drugs of Traditional Chinese Medicine"), effective rate (laboratory examination), safety observation</t>
  </si>
  <si>
    <t>Insulin sensitivity index (ISI), fasting blood glucose (FBG) and postprandial blood glucose (P2hBG)</t>
  </si>
  <si>
    <t>Body weight, body mass index (BMI), fasting blood sugar (FBG), two-hour postprandial blood sugar (P2hBG), triglycerides (TG), low-density lipoprotein cholesterol (LDL-C), fasting insulin level (FINS), insulin resistance Index (HOMA-IR), TCM syndrome points, effective rate (2002 "Guiding Principles for Clinical Research of New Traditional Chinese Medicine"), effective rate ("Guidelines for the Prevention and Treatment of Type 2 Diabetes in China" (2020 Edition)), safety</t>
  </si>
  <si>
    <t>Body mass index (BMI), fasting blood glucose (FBG), two-hour postprandial blood glucose (P2hBG), fasting insulin level (FINS) S, insulin resistance index (HOMA-IR)</t>
  </si>
  <si>
    <t>Fasting blood glucose (FBG), leptin, fasting insulin level (FINS), insulin sensitivity index (ISI), insulin resistance index (HOMA-IR), insulin beta cell function (HOMA-β), total cholesterol (TC), triglycerides (TG), high-density lipoprotein cholesterol (HDL-C), low-density lipoprotein cholesterol (LDL-C), body mass index (BMI), height, weight, effective rate ("Guidelines for Clinical Research of New Chinese Medicine")</t>
  </si>
  <si>
    <t>Fasting blood glucose (FBG), fasting insulin level (FINS), radioimmunity (RIA), insulin sensitivity index (ISI), insulin resistance index (HOMA-IR), insulin β-cell function (HOMA-β), height, weight, chest circumference, waist circumference, hip circumference, femoral circumference, sebum thickness (under triceps brachii muscle, under scapular angle, abdominal wall sebum), effective rate ("Guidelines for Clinical Research of New Chinese Medicine")</t>
  </si>
  <si>
    <t>Fasting blood glucose (FBG), fasting insulin level (FINS), total cholesterol (TC), triglycerides (TG), low-density lipoprotein cholesterol (LDL-C), high-density lipoprotein cholesterol (HDL-C), insulin sensitivity index (ISI), insulin resistance index (HOMA-IR), radioimmunity (RIA), height, weight, sebum thickness (under triceps brachii muscle, under scapular angle, abdominal wall sebum), effective rate ("Guidelines for Clinical Research of New Chinese Medicine")</t>
  </si>
  <si>
    <t>Diabetic symptom grading scale ("Clinical Guidelines for New Drugs of Traditional Chinese Medicine (Trial)"), body weight, body mass index (BMI), body fat percentage (F%), waist circumference, fasting blood sugar (FBG), postprandial blood sugar (P2hBG), glycosylated hemoglobin (HbAlc), total cholesterol (TC), triglyceride (TG), high-density lipoprotein cholesterol (HDL-C), low-density lipoprotein cholesterol (LDL-C), diabetic quality of life scale (DSQL)</t>
  </si>
  <si>
    <t>Respiration, blood pressure, heart rate, blood routine, urine routine, liver function, kidney function, electrocardiogram, fasting blood sugar (FBG), fasting insulin level (FINS), two-hour postprandial blood sugar (P2hBG), insulin resistance index (HOMA-IR), waist circumference, abdominal circumference, waist-hip ratio, body mass index (BMI), total cholesterol (TC), triglycerides (TG), high-density lipoprotein cholesterol (HDL-C), low-density lipoprotein cholesterol (LDL-C), effective rate ("Guiding Principles for Clinical Research of New Chinese Medicine"), TCM syndrome points ("Guiding Principles for Clinical Research of New Chinese Medicine"),</t>
  </si>
  <si>
    <t>Height, weight, body mass index (BMI), waist circumference, hip circumference, waist-hip ratio, fasting blood sugar (FBG), postprandial two-hour blood sugar (P2hBG), glycosylated hemoglobin (HbAlc), effective rate ("Spleen (Prediabetes) TCM comprehensive prevention and treatment plan and its clinical research", "Guiding Principles for Clinical Research of New Chinese Medicine Drugs"), TCM syndrome points ("Spleen (Prediabetes) TCM comprehensive prevention and treatment plan and its clinical research" and "Guiding Principles for Clinical Research of New Chinese Medicine Drugs"), safety</t>
  </si>
  <si>
    <t>Blood pressure, blood routine, urine routine, stool routine, liver function, renal function, electrocardiogram, fasting blood glucose (FBG), postprandial blood glucose (P2hBG), glycosylated hemoglobin (HbAlc), fasting insulin level (FINS), C-peptide level determination, insulin resistance index (HOMA-IR), total cholesterol (TC), triglyceride (TG), high-density lipoprotein cholesterol (HDL-C), low-density lipoprotein cholesterol (LDL-C), weight, body mass index (BMI), waist circumference, body fat percentage, waist-hip ratio, diabetes symptom grading and quantification table (2002 "Guidelines for Clinical Research of New Drugs of Traditional Chinese Medicine (Trial)"), quality of life</t>
  </si>
  <si>
    <t>Fasting blood glucose (FBG), postprandial blood glucose (P2hBG), glycosylated hemoglobin (HbAlc), safety-incidence of hypoglycemia, waist circumference, body mass index (BMI), total cholesterol (TC), triglycerides (TG), low-density lipoprotein cholesterol (LDL-C), high-density lipoprotein cholesterol (HDL-C), liver function, TCM symptom points ("TCM diagnosis and treatment plan for 95 diseases in 22 specialties"), effective rate ("TCM diagnosis and treatment plan for 95 diseases in 22 specialties" "Guiding Principles for Clinical Research of New Traditional Chinese Medicine")</t>
  </si>
  <si>
    <t>Body weight, body mass index (BMI), fasting blood glucose (FBG), blood lipids, insulin resistance index (HOMA-IR), fasting insulin level (FINS), total cholesterol (TC), triglyceride (TG), high-density lipoprotein cholesterol (HDL-C), low-density lipoprotein cholesterol (LDL-C), chest circumference, waist circumference, hip circumference, arm circumference, femoral circumference, leg circumference, body mass index (BMI), effective rate (1998 National Conference on Obesity with Integrated Traditional Chinese and Western Medicine), safety-adverse reaction</t>
  </si>
  <si>
    <t>Fasting blood sugar (FBG), postprandial blood sugar (P2hBG), triglycerides (TG), total cholesterol (TC), weight, waist circumference, TCM constitution quantitative score (Wang Qi et al. 's phlegm-dampness constitution quantitative standard), body mass index (BMI),</t>
  </si>
  <si>
    <t>Body weight, waist circumference, body mass index (BMI), fasting blood glucose (FBG), postprandial blood glucose (P2hBG), effective rate (National Academic Conference on Obesity with Integrated Traditional Chinese and Western Medicine and "Guidelines for Clinical Research of New Traditional Chinese Medicine"), safety</t>
  </si>
  <si>
    <t>Body weight, body mass index (BMI), waist-hip ratio, fasting blood glucose (FBG), postprandial blood glucose (P2hBG), glycosylated hemoglobin (HbAlc), total cholesterol (TC), triglyceride (TG), high-density lipoprotein cholesterol (HDL-C), low-density lipoprotein cholesterol (LDL-C), fasting insulin level (FINS), insulin resistance index (HOMA-IR), insulin sensitivity index (ISI), body temperature, respiration, heart rate, blood pressure, liver and kidney function, blood routine, urine routine, stool routine, effective rate (National Conference on Obesity with Integrated Traditional Chinese and Western Medicine IV and "Guidelines for Clinical Research of New Chinese Medicine"), safety-adverse events</t>
  </si>
  <si>
    <t>Height, weight, blood pressure, waist circumference, hip circumference, fasting blood glucose (FBG), glycosylated hemoglobin (HbAlc), fasting insulin level (FINS), postprandial blood glucose (P2hBG), C-peptide level,</t>
  </si>
  <si>
    <t>Fasting blood glucose (FBG), leptin, fasting insulin level (FINS), insulin sensitivity index (ISI), insulin resistance index (HOMA-IR), insulin beta cell function, total cholesterol (TC), triglycerides (TG), low-density lipoprotein cholesterol (LDL-C), high-density lipoprotein cholesterol (HDL-C), height, weight, sebum thickness (under triceps brachii, under scapular angle, abdominal wall sebum), obesity (A), body mass index (BMI), body fat percentage (F%), effective rate ("Guidelines for Clinical Research of New Chinese Medicine")</t>
  </si>
  <si>
    <t>Fasting blood glucose (FBG), leptin, fasting insulin level (FINS), insulin sensitivity index (ISI), insulin resistance index (HOMA-IR), insulin beta cell function (HOMA-β), total cholesterol (TC), triglycerides (TG), high-density lipoprotein cholesterol (HDL-C), low-density lipoprotein cholesterol (LDL-C), height, weight, sebum thickness (under triceps brachii, under scapular angle, abdominal wall sebum), body mass index (BMI), body fat percentage (F%), effective rate ("Guidelines for Clinical Research of New Chinese Medicine")</t>
  </si>
  <si>
    <t>Fasting blood glucose (FBG), glucose tolerance (OGTT2h), glycosylated hemoglobin (HbAlc), total cholesterol (TC), triglycerides (TG), high-density lipoprotein cholesterol (HDL-C), low-density lipoprotein cholesterol (LDL-C), insulin resistance index (HOMA-IR), effective rate (symptoms and signs)</t>
  </si>
  <si>
    <t>Body mass index (BMI), fasting blood glucose (FBG), fasting insulin level (FINS), leptin, adiponectin, effective rate (Formulation of Guidelines for Clinical Research of New Drugs in Traditional Chinese Medicine (Volume I)),</t>
  </si>
  <si>
    <t>Fasting blood glucose (FBG), fasting insulin level (FINS), insulin sensitivity index (ISI), insulin resistance index (HOMA-IR), total cholesterol (TC), triglycerides (TG), low-density lipoprotein cholesterol (LDL-C), high-density lipoprotein cholesterol (HDL-C), effective rate ("Guidelines for Clinical Research of New Chinese Medicine")</t>
  </si>
  <si>
    <t>Obesity (A), body mass index (BMI), body fat percentage (F%), fasting blood glucose (FBG), fasting insulin level (FINS), triglycerides (TG), total cholesterol (TC), low-density lipoprotein cholesterol (LDL-C), high-density lipoprotein cholesterol (HDL-C), effective rate ("Guidelines for Clinical Research of New Chinese Medicine")</t>
  </si>
  <si>
    <t>Effective rate (the guideline for clinical research of new Chinese medicines issued in 1993), TCM symptom score, fasting blood glucose (FBG), fasting insulin level (FINS), triglyceride (TG), total cholesterol (TC), high-density lipoprotein cholesterol (HDL-C), body weight, obesity (A), body mass index (BMI), body fat percentage (F%), renal function</t>
  </si>
  <si>
    <t>Fasting blood glucose (FBG), fasting insulin level (FINS), insulin sensitivity index (ISI), total cholesterol (TC), triglycerides (TG), low-density lipoprotein cholesterol (LDL-C), high-density lipoprotein cholesterol (HDL-C), weight, height, chest circumference, waist circumference, hip circumference, femoral circumference, obesity (A), body mass index (BMI), body fat percentage (F%), effective rate ("Guidelines for Clinical Research of New Drugs of Traditional Chinese Medicine")</t>
  </si>
  <si>
    <t>Fasting blood glucose (FBG), fasting insulin level (FINS), insulin sensitivity index (ISI), effective rate (symptoms and signs)</t>
  </si>
  <si>
    <t>Fasting blood glucose (FBG), fasting insulin level (FINS), glycosylated hemoglobin (HbAlc), effective rate (symptoms and signs)</t>
  </si>
  <si>
    <t>Height, weight, waist circumference, hip circumference, body mass index (BMI), waist-hip ratio, effective rate ("Guidelines for Clinical Research on New Drugs of Traditional Chinese Medicine in Treating Diabetes"), TCM symptom score, fasting blood sugar (FBG), two-hour postprandial blood sugar (P2hBG), lipid-lowering effective rate ("Guidelines for Clinical Research on Drugs for Adjusting Blood Lipid") (not reported)</t>
  </si>
  <si>
    <t>Effective rate (established by the National Academic Conference on Obesity with Integrated Traditional Chinese and Western Medicine), effective rate (symptoms and signs), blood pressure, height, weight, waist circumference, fasting blood glucose (FBG), postprandial blood glucose (P2hBG), safety-adverse events, TCM symptom score</t>
  </si>
  <si>
    <t>Height, weight, waist circumference, body mass index (BMI), body fat percentage (F%), fasting blood glucose (FBG), postprandial blood glucose (P2hBG), glycosylated hemoglobin (HbAlc), fasting insulin level (FINS), insulin resistance index (HOMA-IR), effective rate (symptoms and signs), safety-adverse reaction</t>
  </si>
  <si>
    <t>Fasting blood glucose (FBG), triglycerides (TG), body mass index (BMI), low density lipoprotein cholesterol (LDL-C), abdominal circumference, effective rate (symptoms and signs);</t>
  </si>
  <si>
    <t>Fasting blood glucose (FBG), fasting insulin level (FINS), glycosylated hemoglobin (HbAlc), body mass index (BMI), insulin resistance index (HOMA-IR), safety-adverse drug reactions, effective rate (guidelines for clinical research of new Chinese medicines)</t>
  </si>
  <si>
    <t>TCM Syndrome Integral (Guiding Principles for Clinical Research of New Drugs of Traditional Chinese Medicine (Trial)), Fasting Blood Glucose (FBG), Fasting Insulin Level (FINS), HbAlc, Postprandial Blood Glucose (P2hBG), C-peptide Level Determination, Insulin Sensitivity Index (ISI), Insulin Resistance Index (HOMA-IR), Effective Rate (Guiding Principles for Clinical Research of New Drugs of Traditional Chinese Medicine (Trial))</t>
  </si>
  <si>
    <t>Fasting blood glucose (FBG), postprandial blood glucose (P2hBG), total cholesterol (TC), triglyceride (TG), low-density lipoprotein cholesterol (LDL-C), high-density lipoprotein cholesterol (HDL-C), glycosylated hemoglobin (HbAlc), effective rate (guidelines for clinical research of new Chinese medicines)</t>
  </si>
  <si>
    <t>Body mass index (BMI), fasting blood glucose (FBG), glycosylated hemoglobin (HbAlc), effective rate (symptoms and signs)</t>
  </si>
  <si>
    <t>Fasting blood glucose (FBG), postprandial blood glucose (P2hBG), glycosylated hemoglobin (HbAlc), fasting insulin level (FINS), insulin resistance index (HOMA-IR), leptin, tumor necrosis factor-伪 (TNF-伪), adiponectin</t>
  </si>
  <si>
    <t>Fasting blood glucose (FBG), fasting insulin level (FINS), leptin, insulin sensitivity index (ISI), insulin resistance index (HOMA-IR), response rate (diabetes control goals established by the Asia and Pacific Region Type 2 Diabetes Policy Group in 2002),</t>
  </si>
  <si>
    <t>Fasting blood glucose (FBG), fasting insulin level (FINS), leptin, insulin sensitivity index (ISI), insulin resistance index (HOMA-IR), insulin β-cell function (HOMA-β), total cholesterol (TC), triglycerides (TG), low-density lipoprotein cholesterol (LDL-C), high-density lipoprotein cholesterol (HDL-C), weight, height, chest circumference, waist circumference, hip circumference, femoral circumference, sebum thickness (under triceps brachii, under scapular angle, abdominal wall sebum), obesity (A), body mass index (BMI), body fat percentage (F%), effective rate ("Guidelines for Clinical Research of New Chinese Medicine")</t>
  </si>
  <si>
    <t>Fasting blood glucose (FBG), fasting insulin level (FINS), leptin, insulin sensitivity index (ISI), insulin resistance index (HOMA-IR), insulin β-cell function (HOMA-β), total cholesterol (TC), triglyceride (TG), weight, height, chest circumference, waist circumference, hip circumference, femoral circumference, sebum thickness (under triceps brachii, under scapular angle, abdominal wall sebum), obesity (A), body mass index (BMI), body fat percentage (F%), effective rate ("Guidelines for Clinical Research of New Chinese Medicine")</t>
  </si>
  <si>
    <t>Fasting blood glucose (FBG), fasting insulin level (FINS), insulin sensitivity index (ISI), body weight, chest circumference, body mass index (BMI),</t>
  </si>
  <si>
    <t>Fasting blood glucose (FBG), fasting insulin level (FINS), glycosylated hemoglobin (HbAlc), effective rate (laboratory test)</t>
  </si>
  <si>
    <t>Body mass index (BMI), fasting blood glucose (FBG), fasting insulin level (FINS), glycosylated hemoglobin (HbAlc), insulin resistance index (HOMA-IR), liver function, renal function, blood lipids, urine routine, weight, height, blood pressure, effective rate (symptoms and signs)</t>
  </si>
  <si>
    <t>Fasting blood glucose (FBG), fasting insulin level (FINS), leptin, insulin sensitivity index (ISI), insulin resistance index (HOMA-IR), insulin β-cell function (HOMA-β), total cholesterol (TC), triglycerides (TG), low-density lipoprotein cholesterol (LDL-C), high-density lipoprotein cholesterol (HDL-C), height, weight, sebum thickness (under triceps brachii, under scapular angle, abdominal wall sebum), obesity (A), body mass index (BMI), body fat percentage (F%), effective rate ("Guidelines for Clinical Research of New Chinese Medicine")</t>
  </si>
  <si>
    <t>Body mass index (BMI), fasting blood glucose (FBG), glycosylated hemoglobin (HbAlc), triglycerides (TG),</t>
  </si>
  <si>
    <t>Body mass index (BMI), fasting blood glucose (FBG), triglycerides (TG), height, weight, total cholesterol (TC);</t>
  </si>
  <si>
    <t>Fasting blood glucose (FBG), two-hour postprandial blood glucose (P2hBG), total cholesterol (TC), low-density lipoprotein cholesterol (LDL-C), high-density lipoprotein cholesterol (HDL-C), safety-adverse effects;</t>
  </si>
  <si>
    <t>TCM symptom score, fasting blood glucose (FBG), postprandial blood glucose (P2hBG), effective rate</t>
  </si>
  <si>
    <t>Body weight, body mass index (BMI), fasting blood glucose (FBG), glucose tolerance (OGTT2h), glycosylated hemoglobin (HbAlc), triglycerides (TG), total cholesterol (TC), low-density lipoprotein cholesterol (LDL-C), high-density lipoprotein cholesterol (HDL-C), blood routine, liver function, renal function, effective rate ("Guidelines for Clinical Research of New Chinese Medicine"), safety-adverse reaction</t>
  </si>
  <si>
    <t>Waist circumference, height, weight, body mass index (BMI), fasting blood glucose (FBG), postprandial blood glucose (P2hBG), glycosylated hemoglobin (HbAlc), triglycerides (TG), total cholesterol (TC), low-density lipoprotein cholesterol (LDL-C), high-density lipoprotein cholesterol (HDL-C), fasting insulin level (FINS), insulin resistance index (HOMA-IR), blood routine, urine routine, liver function, renal function, electrocardiogram, effective rate</t>
  </si>
  <si>
    <t>Fasting blood glucose (FBG), glycosylated hemoglobin (HbAlc), 2-hour postprandial blood glucose (2hPG), effective rate (laboratory test)</t>
  </si>
  <si>
    <t>Fasting blood glucose (FBG), postprandial blood glucose (P2hBG), glycosylated hemoglobin (HbAlc), fasting insulin level (FINS), insulin sensitivity index (ISI)</t>
  </si>
  <si>
    <t>Fasting blood glucose (FBG), glycosylated hemoglobin (HbAlc), liver function, renal function, blood lipid, urine routine, weight, height, blood pressure, effective rate</t>
  </si>
  <si>
    <t>Height, weight, body mass index (BMI), fat degree (A), waist circumference, fasting blood glucose (FBG), postprandial blood glucose (P2hBG), fasting insulin level (FINS), glycosylated hemoglobin (HbAlc), triglyceride (TG), total cholesterol (TC), low-density lipoprotein cholesterol (LDL-C), high-density lipoprotein cholesterol (HDL-C), TCM symptom score, effective rate (the standard formulated by the National Academic Conference on Obesity with Integrated Traditional Chinese and Western Medicine in 1987)</t>
  </si>
  <si>
    <t>Body weight, body mass index (BMI), percentage of body fat (F%), fasting blood glucose (FBG), postprandial blood glucose (P2hBG), glycosylated hemoglobin (HbAlc), triglycerides (TG), total cholesterol (TC), low density lipoprotein cholesterol (LDL-C), high density lipoprotein cholesterol (HDL-C), insulin sensitivity index (ISI), fasting insulin level (FINS), insulin beta cell function (HOMA-尾), safety</t>
  </si>
  <si>
    <t>Blood pressure, height, weight, body mass index (BMI), waist circumference, fasting blood glucose (FBG), fasting insulin level (FINS), glucose tolerance (OGTT2h), triglycerides (TG), total cholesterol (TC), low-density lipoprotein cholesterol (LDL-C), high-density lipoprotein cholesterol (HDL-C), effective rate ("Guidelines for Clinical Research of New Chinese Medicine"), safety-adverse reaction</t>
  </si>
  <si>
    <t>Body weight, body mass index (BMI), waist circumference, fasting blood glucose (FBG), postprandial blood glucose (P2hBG), effective rate ("Guidelines for Clinical Research of New Chinese Medicine")</t>
  </si>
  <si>
    <t>Body weight, body mass index (BMI), waist circumference, arm circumference, waist-hip ratio, blood lipids, safety-adverse reactions, triglycerides (TG), low-density lipoprotein cholesterol (LDL-C), fasting blood glucose (FBG), effective rate (evaluation criteria for simple obesity published by the Fifth Academic Conference on Obesity Research)</t>
  </si>
  <si>
    <t>Body weight, body mass index (BMI), waist circumference, hip circumference, waist-hip ratio, fasting blood glucose (FBG), postprandial blood glucose (P2hBG), glycosylated hemoglobin (HbAlc), determination of C-peptide levels, triglycerides (TG), total cholesterol (TC), low-density lipoprotein cholesterol (LDL-C), high-density lipoprotein cholesterol (HDL-C), effective rate (symptoms and signs, laboratory tests);</t>
  </si>
  <si>
    <t>Body mass index (BMI), waist circumference, hip circumference, fasting blood glucose (FBG), postprandial blood glucose (P2hBG), triglycerides (TG), total cholesterol (TC), low density lipoprotein cholesterol (LDL-C)</t>
  </si>
  <si>
    <t>Obesity (A), fasting blood glucose (FBG), triglycerides (TG), total cholesterol (TC), low-density lipoprotein cholesterol (LDL-C), high-density lipoprotein cholesterol (HDL-C), effective rate (symptoms and signs)</t>
  </si>
  <si>
    <t>Body mass index (BMI), waist circumference, fasting blood glucose (FBG), glycosylated hemoglobin (HbAlc), TCM syndrome score</t>
  </si>
  <si>
    <t>Body weight, body mass index (BMI), waist circumference, fasting blood glucose (FBG), fasting insulin level (FINS), glucose tolerance assay (OGTT2h), triglycerides (TG), total cholesterol (TC), low-density lipoprotein cholesterol (LDL-C), high-density lipoprotein cholesterol (HDL-C), insulin resistance index (HOMA-IR), safety-adverse effects</t>
  </si>
  <si>
    <t>Body mass index (BMI), waist circumference, fasting blood glucose (FBG), glycosylated hemoglobin (HbAlc), triglyceride (TG), total cholesterol (TC), TCM syndrome score, diabetic patients quality of life specific scale (DSQL),</t>
  </si>
  <si>
    <t>Body mass index (BMI), fasting blood glucose (FBG), two-hour postprandial blood glucose (P2hBG), triglycerides (TG), total cholesterol (TC), low-density lipoprotein cholesterol (LDL-C), high-density lipoprotein cholesterol (HDL-C), safety-adverse effects;</t>
  </si>
  <si>
    <t>Effective rate ("Clinical Research Guidelines for Traditional Chinese Medicine New Drugs in Treating Thirst (Diabetes)"), insulin resistance index (HOMA-IR), gastrohormone (Ghrelin), plasma nesfatin-1, visceral liposin (Visfatin), interleukin-6 (IL-6), tumor necrosis factor-伪 (TNF-伪), fasting blood sugar (FBG), fasting insulin level (FINS),</t>
  </si>
  <si>
    <t>Fasting blood sugar (FBG), two-hour postprandial blood sugar (P2hBG), glycosylated hemoglobin (HbAlc), total cholesterol (TC), triglycerides (TG), waist circumference, weight, body mass index (BMI), fasting insulin level (FINS), insulin resistance index (HOMA-IR), TCM syndrome points, effective rate ("Clinical Research Guiding Principles of New Traditional Chinese Medicine for Treating Thirst (Diabetes)"),</t>
  </si>
  <si>
    <t>Fasting blood glucose (FBG), glycosylated hemoglobin (HbAlc), fasting insulin level (FINS), insulin resistance index (HOMA-IR), total cholesterol (TC), triglycerides (TG), sebum thickness (subtriceps brachii, subscapular angle, abdominal wall sebum), safety, effective rate (symptoms and signs)</t>
  </si>
  <si>
    <t>Body weight, body mass index (BMI), waist circumference, hip circumference, fasting blood glucose (FBG), postprandial blood glucose (P2hBG), glycosylated hemoglobin (HbAlc), total cholesterol (TC), triglycerides (TG), low-density lipoprotein cholesterol (LDL-C), high-density lipoprotein cholesterol (HDL-C), insulin resistance index (HOMA-IR), C-peptide level determination,</t>
  </si>
  <si>
    <t>Effective rate (TCM syndrome score), TCM syndrome score ("Interpretation of TCM Prevention and Treatment Guide for Diabetes"), weight, height, body mass index (BMI), waist circumference, hip circumference, fasting blood glucose (FBG), postprandial blood glucose (P2hBG), glycosylated hemoglobin (HbAlc)</t>
  </si>
  <si>
    <t>Body mass index (BMI), waist circumference, body fat percentage (F%), fasting blood glucose (FBG), postprandial blood glucose (P2hBG), glycosylated hemoglobin (HbAlc), total cholesterol (TC), triglyceride (TG), low density lipoprotein cholesterol (LDL-C), human fat inflammatory factor (apelin), glucagon-like peptide-1 (GLP-1)</t>
  </si>
  <si>
    <t>Abdominal circumference, height, weight, body mass index (BMI), conversion rate of IGR to diabetes mellitus (DM) or normal glucose tolerance (NGT), fasting blood glucose (FBG), glycosylated hemoglobin (HbAlc), fasting insulin level (FINS), triglycerides (TG), total cholesterol (TC), low-density lipoprotein cholesterol (LDL-C), high-density lipoprotein cholesterol (HDL-C), liver function, safety</t>
  </si>
  <si>
    <t>Fasting blood glucose (FBG), postprandial two-hour blood glucose (P2hBG), body mass index (BMI), total cholesterol (TC), triglycerides (TG), effective rate (simple obesity formulated by the 5th National Obesity Research Academic Conference Efficacy evaluation criteria),</t>
  </si>
  <si>
    <t>Body mass index (BMI), waist circumference, hip circumference, fasting blood glucose (FBG), blood pressure, total cholesterol (TC), triglycerides (TG), low density lipoprotein cholesterol (LDL-C);</t>
  </si>
  <si>
    <t>TCM symptom score, weight, body mass index (BMI), waist circumference, hip circumference, fasting blood sugar (FBG), postprandial blood sugar (P2hBG), glycosylated hemoglobin (HbAlc), cholesterol (TC), triglyceride (TG), low-density lipoprotein cholesterol (LDL-C),</t>
  </si>
  <si>
    <t>Weight, height, fasting blood glucose (FBG), postprandial blood glucose (P2hBG), glycosylated serum protein (GSP), glycosylated hemoglobin (HbAlc), total cholesterol (TC), triglycerides (TG), low-density lipoprotein cholesterol (LDL-C), high-density lipoprotein cholesterol (HDL-C)</t>
  </si>
  <si>
    <t>Fasting blood glucose (FBG), postprandial two-hour blood glucose (P2hBG), body mass index (BMI), effective rate ("Diagnosis of simple obesity and evaluation criteria for curative effect")</t>
  </si>
  <si>
    <t>Effective rate (symptoms and signs, laboratory tests), fasting blood glucose (FBG), body mass index (BMI), fasting insulin level (FINS), two-hour postprandial blood glucose (P2hBG);</t>
  </si>
  <si>
    <t>Height, weight, body mass index (BMI), blood pressure, waist circumference, TCM clinical symptom integral scale ("Guidelines for Clinical Research of Traditional Chinese Medicine"), fasting blood sugar (FBG), postprandial two-hour blood sugar (P2hBG), total cholesterol (TC), triglycerides (TG), low-density lipoprotein cholesterol (LDL-C), high-density lipoprotein cholesterol (HDL-C), fasting insulin level (FINS), insulin resistance index (HOMA-IR),</t>
  </si>
  <si>
    <t>Fasting blood glucose (FBG), two-hour postprandial blood glucose (P2hBG), body mass index (BMI), waist-hip ratio, body weight, fasting insulin level (FINS), insulin resistance index (HOMA-IR), TC (serum total cholesterol), TG (triglycerides), LDL-C (low-density lipoprotein cholesterol), high-density lipoprotein cholesterol (HDL-C), blood pressure, individual health-related quality of life (IWQOL-Lite), appetite assessment (SNAQscale), acupuncture compliance assessment,</t>
  </si>
  <si>
    <t>Body mass index (BMI), waist-hip ratio, fasting blood glucose (FBG), postprandial blood glucose (P2hBG), glycosylated hemoglobin (HbAlc), total cholesterol (TC), triglycerides (TG), low-density lipoprotein cholesterol (LDL-C), high-density lipoprotein cholesterol (HDL-C), liver function, renal function</t>
  </si>
  <si>
    <t>Body mass index (BMI), C-reactive protein (CRP), fasting blood glucose (FBG), free fatty acids (FFAs), fasting insulin levels (FINS), glucagon-like peptide-1 (GLP-1), interleukin-6 (IL-6), TG (triglycerides), LDL-C (low-density lipoprotein cholesterol), high-density lipoprotein cholesterol (HDL-C), blood pressure, individual health-related quality of life (IWQOL-Lite), appetite assessment (SNAQscale), safety-acupuncture adherence assessment, tumor necrosis factor-伪 (TNF-伪),</t>
  </si>
  <si>
    <r>
      <t>Effective rate ("Guidelines for primary diagnosis and treatment of type 2 diabetes mellitus"), insulin resistance index (HOMA-IR), insulinβ-cell function (HOMA-</t>
    </r>
    <r>
      <rPr>
        <sz val="11"/>
        <color rgb="FF031B4D"/>
        <rFont val="Times New Roman"/>
        <family val="3"/>
        <charset val="161"/>
      </rPr>
      <t>β</t>
    </r>
    <r>
      <rPr>
        <sz val="11"/>
        <color rgb="FF031B4D"/>
        <rFont val="Times New Roman"/>
        <family val="1"/>
      </rPr>
      <t>), body weight, body mass index (BMI), body fat percentage (F%), monocyte chemoattractant protein-1 (MCP-1), interleukin-1β (IL-1</t>
    </r>
    <r>
      <rPr>
        <sz val="11"/>
        <color rgb="FF031B4D"/>
        <rFont val="Times New Roman"/>
        <family val="3"/>
        <charset val="161"/>
      </rPr>
      <t>β</t>
    </r>
    <r>
      <rPr>
        <sz val="11"/>
        <color rgb="FF031B4D"/>
        <rFont val="Times New Roman"/>
        <family val="1"/>
      </rPr>
      <t>), high mobility group protein B1 (HMGB1), safety-adverse reaction</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</si>
</sst>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等线"/>
      <charset val="134"/>
      <scheme val="minor"/>
    </font>
    <font>
      <sz val="10"/>
      <color theme="1"/>
      <name val="宋体"/>
      <family val="3"/>
      <charset val="134"/>
    </font>
    <font>
      <sz val="11"/>
      <color theme="1"/>
      <name val="宋体"/>
      <family val="3"/>
      <charset val="134"/>
    </font>
    <font>
      <sz val="10"/>
      <name val="宋体"/>
      <family val="3"/>
      <charset val="134"/>
    </font>
    <font>
      <sz val="9"/>
      <name val="等线"/>
      <family val="3"/>
      <charset val="134"/>
      <scheme val="minor"/>
    </font>
    <font>
      <sz val="11"/>
      <color theme="1"/>
      <name val="宋体"/>
      <family val="3"/>
      <charset val="134"/>
    </font>
    <font>
      <sz val="11"/>
      <color theme="1"/>
      <name val="Times New Roman"/>
      <family val="1"/>
    </font>
    <font>
      <sz val="11"/>
      <name val="Times New Roman"/>
      <family val="1"/>
    </font>
    <font>
      <b/>
      <sz val="11"/>
      <color theme="1"/>
      <name val="Times New Roman"/>
      <family val="1"/>
    </font>
    <font>
      <b/>
      <sz val="11"/>
      <color theme="1"/>
      <name val="宋体"/>
      <family val="3"/>
      <charset val="134"/>
    </font>
    <font>
      <b/>
      <sz val="11"/>
      <name val="Times New Roman"/>
      <family val="1"/>
    </font>
    <font>
      <sz val="11"/>
      <color rgb="FF404040"/>
      <name val="Times New Roman"/>
      <family val="1"/>
    </font>
    <font>
      <sz val="11"/>
      <color rgb="FFFF0000"/>
      <name val="Times New Roman"/>
      <family val="1"/>
    </font>
    <font>
      <sz val="11"/>
      <color rgb="FF000000"/>
      <name val="Times New Roman"/>
      <family val="1"/>
    </font>
    <font>
      <sz val="11"/>
      <color rgb="FF031B4D"/>
      <name val="Times New Roman"/>
      <family val="1"/>
    </font>
    <font>
      <b/>
      <sz val="11"/>
      <color rgb="FF000000"/>
      <name val="Times New Roman"/>
      <family val="1"/>
    </font>
    <font>
      <i/>
      <sz val="11"/>
      <color theme="1"/>
      <name val="Times New Roman"/>
      <family val="1"/>
    </font>
    <font>
      <i/>
      <sz val="11"/>
      <color rgb="FF031B4D"/>
      <name val="Times New Roman"/>
      <family val="1"/>
    </font>
    <font>
      <sz val="11"/>
      <color theme="1"/>
      <name val="微软雅黑"/>
      <family val="1"/>
      <charset val="134"/>
    </font>
    <font>
      <sz val="11"/>
      <color theme="1"/>
      <name val="宋体"/>
      <family val="1"/>
      <charset val="134"/>
    </font>
    <font>
      <sz val="11"/>
      <name val="宋体"/>
      <family val="1"/>
      <charset val="134"/>
    </font>
    <font>
      <sz val="9"/>
      <name val="等线"/>
      <family val="2"/>
      <charset val="134"/>
      <scheme val="minor"/>
    </font>
    <font>
      <sz val="11"/>
      <color rgb="FF031B4D"/>
      <name val="Times New Roman"/>
      <family val="3"/>
      <charset val="161"/>
    </font>
  </fonts>
  <fills count="20">
    <fill>
      <patternFill patternType="none"/>
    </fill>
    <fill>
      <patternFill patternType="gray125"/>
    </fill>
    <fill>
      <patternFill patternType="solid">
        <fgColor theme="5" tint="0.79985961485641044"/>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79989013336588644"/>
        <bgColor indexed="64"/>
      </patternFill>
    </fill>
    <fill>
      <patternFill patternType="solid">
        <fgColor theme="8" tint="0.79995117038483843"/>
        <bgColor indexed="64"/>
      </patternFill>
    </fill>
    <fill>
      <patternFill patternType="solid">
        <fgColor theme="8" tint="0.79995117038483843"/>
        <bgColor rgb="FF000000"/>
      </patternFill>
    </fill>
    <fill>
      <patternFill patternType="solid">
        <fgColor theme="8" tint="0.79998168889431442"/>
        <bgColor indexed="64"/>
      </patternFill>
    </fill>
    <fill>
      <patternFill patternType="solid">
        <fgColor theme="5" tint="0.79995117038483843"/>
        <bgColor indexed="64"/>
      </patternFill>
    </fill>
    <fill>
      <patternFill patternType="solid">
        <fgColor theme="9" tint="0.59999389629810485"/>
        <bgColor indexed="64"/>
      </patternFill>
    </fill>
    <fill>
      <patternFill patternType="solid">
        <fgColor theme="8" tint="0.79992065187536243"/>
        <bgColor indexed="64"/>
      </patternFill>
    </fill>
    <fill>
      <patternFill patternType="solid">
        <fgColor theme="7" tint="0.7999206518753624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indexed="64"/>
      </patternFill>
    </fill>
    <fill>
      <patternFill patternType="solid">
        <fgColor theme="3" tint="0.7999206518753624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82909634693444"/>
        <bgColor indexed="64"/>
      </patternFill>
    </fill>
  </fills>
  <borders count="1">
    <border>
      <left/>
      <right/>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lignment vertical="center"/>
    </xf>
    <xf numFmtId="0" fontId="6" fillId="0" borderId="0" xfId="0" applyFont="1" applyAlignment="1">
      <alignment horizontal="left"/>
    </xf>
    <xf numFmtId="0" fontId="6" fillId="3" borderId="0" xfId="0" applyFont="1" applyFill="1" applyAlignment="1">
      <alignment horizontal="left"/>
    </xf>
    <xf numFmtId="0" fontId="13" fillId="0" borderId="0" xfId="0" applyFont="1" applyAlignment="1">
      <alignment horizontal="left" vertical="center"/>
    </xf>
    <xf numFmtId="0" fontId="7" fillId="3" borderId="0" xfId="0" applyFont="1" applyFill="1" applyAlignment="1">
      <alignment horizontal="left" vertical="center"/>
    </xf>
    <xf numFmtId="0" fontId="6" fillId="3" borderId="0" xfId="0" applyFont="1" applyFill="1" applyAlignment="1">
      <alignment horizontal="left" vertical="center"/>
    </xf>
    <xf numFmtId="0" fontId="16" fillId="0" borderId="0" xfId="0" applyFont="1" applyAlignment="1">
      <alignment horizontal="left" vertical="center"/>
    </xf>
    <xf numFmtId="0" fontId="19"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7" fillId="0" borderId="0" xfId="0" applyFont="1">
      <alignment vertical="center"/>
    </xf>
    <xf numFmtId="0" fontId="14" fillId="0" borderId="0" xfId="0" applyFont="1">
      <alignment vertical="center"/>
    </xf>
    <xf numFmtId="0" fontId="12" fillId="0" borderId="0" xfId="0" applyFont="1">
      <alignment vertical="center"/>
    </xf>
    <xf numFmtId="0" fontId="17" fillId="0" borderId="0" xfId="0" applyFont="1">
      <alignment vertical="center"/>
    </xf>
    <xf numFmtId="0" fontId="11" fillId="0" borderId="0" xfId="0" applyFont="1">
      <alignmen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6" fillId="2" borderId="0" xfId="0" applyFont="1" applyFill="1" applyAlignment="1">
      <alignment horizontal="left" vertical="center" wrapText="1"/>
    </xf>
    <xf numFmtId="0" fontId="6" fillId="4" borderId="0" xfId="0" applyFont="1" applyFill="1" applyAlignment="1">
      <alignment horizontal="left" vertical="center" wrapText="1"/>
    </xf>
    <xf numFmtId="0" fontId="7" fillId="5" borderId="0" xfId="0" applyFont="1" applyFill="1" applyAlignment="1">
      <alignment horizontal="left" vertical="center" wrapText="1"/>
    </xf>
    <xf numFmtId="0" fontId="14" fillId="18" borderId="0" xfId="0" applyFont="1" applyFill="1" applyAlignment="1">
      <alignment vertical="center" wrapText="1"/>
    </xf>
    <xf numFmtId="0" fontId="6" fillId="13" borderId="0" xfId="0" applyFont="1" applyFill="1" applyAlignment="1">
      <alignment horizontal="center" vertical="center" wrapText="1"/>
    </xf>
    <xf numFmtId="0" fontId="7" fillId="13" borderId="0" xfId="0" applyFont="1" applyFill="1" applyAlignment="1">
      <alignment horizontal="center" vertical="center" wrapText="1"/>
    </xf>
    <xf numFmtId="0" fontId="8" fillId="6" borderId="0" xfId="0" applyFont="1" applyFill="1" applyAlignment="1">
      <alignment horizontal="left" vertical="center" wrapText="1"/>
    </xf>
    <xf numFmtId="0" fontId="10" fillId="11" borderId="0" xfId="0" applyFont="1" applyFill="1" applyAlignment="1">
      <alignment horizontal="left" vertical="center" wrapText="1"/>
    </xf>
    <xf numFmtId="0" fontId="8" fillId="7" borderId="0" xfId="0" applyFont="1" applyFill="1" applyAlignment="1">
      <alignment horizontal="left" vertical="center" wrapText="1"/>
    </xf>
    <xf numFmtId="49" fontId="10" fillId="11" borderId="0" xfId="0" applyNumberFormat="1" applyFont="1" applyFill="1" applyAlignment="1">
      <alignment horizontal="left" vertical="center" wrapText="1"/>
    </xf>
    <xf numFmtId="0" fontId="10" fillId="6" borderId="0" xfId="0" applyFont="1" applyFill="1" applyAlignment="1">
      <alignment horizontal="left" vertical="center" wrapText="1"/>
    </xf>
    <xf numFmtId="0" fontId="15" fillId="6" borderId="0" xfId="0" applyFont="1" applyFill="1" applyAlignment="1">
      <alignment horizontal="left" vertical="center" wrapText="1"/>
    </xf>
    <xf numFmtId="0" fontId="8" fillId="8" borderId="0" xfId="0" applyFont="1" applyFill="1" applyAlignment="1">
      <alignment vertical="center" wrapText="1"/>
    </xf>
    <xf numFmtId="0" fontId="10" fillId="8" borderId="0" xfId="0" applyFont="1" applyFill="1" applyAlignment="1">
      <alignment horizontal="left" vertical="center" wrapText="1"/>
    </xf>
    <xf numFmtId="0" fontId="10" fillId="19" borderId="0" xfId="0" applyFont="1" applyFill="1" applyAlignment="1">
      <alignment horizontal="left" vertical="center" wrapText="1"/>
    </xf>
    <xf numFmtId="0" fontId="10" fillId="2" borderId="0" xfId="0" applyFont="1" applyFill="1" applyAlignment="1">
      <alignment horizontal="left" vertical="center" wrapText="1"/>
    </xf>
    <xf numFmtId="0" fontId="6" fillId="9" borderId="0" xfId="0" applyFont="1" applyFill="1" applyAlignment="1">
      <alignment horizontal="left" vertical="center" wrapText="1"/>
    </xf>
    <xf numFmtId="0" fontId="6" fillId="10" borderId="0" xfId="0" applyFont="1" applyFill="1" applyAlignment="1">
      <alignment horizontal="left" vertical="center" wrapText="1"/>
    </xf>
    <xf numFmtId="0" fontId="6" fillId="11" borderId="0" xfId="0" applyFont="1" applyFill="1" applyAlignment="1">
      <alignment horizontal="left" vertical="center" wrapText="1"/>
    </xf>
    <xf numFmtId="0" fontId="6" fillId="8" borderId="0" xfId="0" applyFont="1" applyFill="1" applyAlignment="1">
      <alignment horizontal="left" vertical="center" wrapText="1"/>
    </xf>
    <xf numFmtId="0" fontId="6" fillId="12" borderId="0" xfId="0" applyFont="1" applyFill="1" applyAlignment="1">
      <alignment horizontal="left" vertical="center" wrapText="1"/>
    </xf>
    <xf numFmtId="0" fontId="6" fillId="13" borderId="0" xfId="0" applyFont="1" applyFill="1" applyAlignment="1">
      <alignment horizontal="left" vertical="center" wrapText="1"/>
    </xf>
    <xf numFmtId="0" fontId="6" fillId="14" borderId="0" xfId="0" applyFont="1" applyFill="1" applyAlignment="1">
      <alignment horizontal="left" vertical="center" wrapText="1"/>
    </xf>
    <xf numFmtId="0" fontId="6" fillId="15" borderId="0" xfId="0" applyFont="1" applyFill="1" applyAlignment="1">
      <alignment horizontal="left" vertical="center" wrapText="1"/>
    </xf>
    <xf numFmtId="0" fontId="6" fillId="16" borderId="0" xfId="0" applyFont="1" applyFill="1" applyAlignment="1">
      <alignment horizontal="left" vertical="center" wrapText="1"/>
    </xf>
    <xf numFmtId="0" fontId="6" fillId="17" borderId="0" xfId="0" applyFont="1" applyFill="1" applyAlignment="1">
      <alignment vertical="center" wrapText="1"/>
    </xf>
    <xf numFmtId="0" fontId="1"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6"/>
  <sheetViews>
    <sheetView tabSelected="1" topLeftCell="AY1" zoomScale="106" workbookViewId="0">
      <pane ySplit="1" topLeftCell="A5" activePane="bottomLeft" state="frozen"/>
      <selection pane="bottomLeft" activeCell="AZ2" sqref="AZ2"/>
    </sheetView>
  </sheetViews>
  <sheetFormatPr defaultColWidth="9" defaultRowHeight="14" x14ac:dyDescent="0.3"/>
  <cols>
    <col min="1" max="1" width="9" style="6"/>
    <col min="2" max="2" width="21.6640625" customWidth="1"/>
    <col min="3" max="3" width="25.33203125" style="6" customWidth="1"/>
    <col min="4" max="4" width="17.08203125" style="6" customWidth="1"/>
    <col min="5" max="5" width="5.4140625" style="6" customWidth="1"/>
    <col min="6" max="7" width="9" style="6"/>
    <col min="8" max="8" width="11.25" style="6" customWidth="1"/>
    <col min="9" max="9" width="9" style="6"/>
    <col min="10" max="10" width="15.5" customWidth="1"/>
    <col min="11" max="11" width="14.75" customWidth="1"/>
    <col min="12" max="12" width="31.58203125" customWidth="1"/>
    <col min="13" max="13" width="20.08203125" customWidth="1"/>
    <col min="38" max="38" width="21.5" style="49" customWidth="1"/>
    <col min="39" max="39" width="28.9140625" customWidth="1"/>
    <col min="40" max="40" width="19.5" customWidth="1"/>
    <col min="42" max="43" width="9" style="15"/>
    <col min="44" max="47" width="9" style="1"/>
    <col min="50" max="50" width="27.75" style="6" customWidth="1"/>
    <col min="51" max="51" width="9" style="1"/>
    <col min="52" max="52" width="36.6640625" style="15" customWidth="1"/>
    <col min="54" max="54" width="9" style="1"/>
    <col min="55" max="56" width="22.58203125" customWidth="1"/>
    <col min="57" max="57" width="9" style="1"/>
  </cols>
  <sheetData>
    <row r="1" spans="1:75" s="3" customFormat="1" ht="60.5" customHeight="1" x14ac:dyDescent="0.3">
      <c r="A1" s="21" t="s">
        <v>273</v>
      </c>
      <c r="B1" s="22" t="s">
        <v>532</v>
      </c>
      <c r="C1" s="21" t="s">
        <v>274</v>
      </c>
      <c r="D1" s="21" t="s">
        <v>635</v>
      </c>
      <c r="E1" s="21" t="s">
        <v>275</v>
      </c>
      <c r="F1" s="23" t="s">
        <v>276</v>
      </c>
      <c r="G1" s="23" t="s">
        <v>0</v>
      </c>
      <c r="H1" s="23" t="s">
        <v>656</v>
      </c>
      <c r="I1" s="23" t="s">
        <v>277</v>
      </c>
      <c r="J1" s="24" t="s">
        <v>657</v>
      </c>
      <c r="K1" s="24" t="s">
        <v>658</v>
      </c>
      <c r="L1" s="24" t="s">
        <v>1</v>
      </c>
      <c r="M1" s="24" t="s">
        <v>409</v>
      </c>
      <c r="N1" s="24" t="s">
        <v>424</v>
      </c>
      <c r="O1" s="25" t="s">
        <v>425</v>
      </c>
      <c r="P1" s="25" t="s">
        <v>460</v>
      </c>
      <c r="Q1" s="26" t="s">
        <v>461</v>
      </c>
      <c r="R1" s="25" t="s">
        <v>462</v>
      </c>
      <c r="S1" s="25" t="s">
        <v>463</v>
      </c>
      <c r="T1" s="25" t="s">
        <v>464</v>
      </c>
      <c r="U1" s="25" t="s">
        <v>465</v>
      </c>
      <c r="V1" s="25" t="s">
        <v>466</v>
      </c>
      <c r="W1" s="27" t="s">
        <v>467</v>
      </c>
      <c r="X1" s="27" t="s">
        <v>468</v>
      </c>
      <c r="Y1" s="27" t="s">
        <v>469</v>
      </c>
      <c r="Z1" s="27" t="s">
        <v>470</v>
      </c>
      <c r="AA1" s="27" t="s">
        <v>471</v>
      </c>
      <c r="AB1" s="28" t="s">
        <v>472</v>
      </c>
      <c r="AC1" s="27" t="s">
        <v>473</v>
      </c>
      <c r="AD1" s="27" t="s">
        <v>474</v>
      </c>
      <c r="AE1" s="28" t="s">
        <v>475</v>
      </c>
      <c r="AF1" s="27" t="s">
        <v>476</v>
      </c>
      <c r="AG1" s="27" t="s">
        <v>477</v>
      </c>
      <c r="AH1" s="27" t="s">
        <v>478</v>
      </c>
      <c r="AI1" s="29" t="s">
        <v>530</v>
      </c>
      <c r="AJ1" s="30" t="s">
        <v>2</v>
      </c>
      <c r="AK1" s="29" t="s">
        <v>479</v>
      </c>
      <c r="AL1" s="29" t="s">
        <v>665</v>
      </c>
      <c r="AM1" s="31" t="s">
        <v>3</v>
      </c>
      <c r="AN1" s="32" t="s">
        <v>4</v>
      </c>
      <c r="AO1" s="30" t="s">
        <v>5</v>
      </c>
      <c r="AP1" s="30" t="s">
        <v>6</v>
      </c>
      <c r="AQ1" s="30" t="s">
        <v>529</v>
      </c>
      <c r="AR1" s="33" t="s">
        <v>7</v>
      </c>
      <c r="AS1" s="33" t="s">
        <v>480</v>
      </c>
      <c r="AT1" s="33" t="s">
        <v>8</v>
      </c>
      <c r="AU1" s="33" t="s">
        <v>481</v>
      </c>
      <c r="AV1" s="33" t="s">
        <v>632</v>
      </c>
      <c r="AW1" s="34" t="s">
        <v>493</v>
      </c>
      <c r="AX1" s="35" t="s">
        <v>630</v>
      </c>
      <c r="AY1" s="36" t="s">
        <v>633</v>
      </c>
      <c r="AZ1" s="37" t="s">
        <v>666</v>
      </c>
      <c r="BA1" s="38" t="s">
        <v>9</v>
      </c>
      <c r="BB1" s="38" t="s">
        <v>10</v>
      </c>
      <c r="BC1" s="39" t="s">
        <v>11</v>
      </c>
      <c r="BD1" s="39" t="s">
        <v>495</v>
      </c>
      <c r="BE1" s="38" t="s">
        <v>12</v>
      </c>
      <c r="BF1" s="38" t="s">
        <v>673</v>
      </c>
      <c r="BG1" s="40" t="s">
        <v>497</v>
      </c>
      <c r="BH1" s="40" t="s">
        <v>496</v>
      </c>
      <c r="BI1" s="41" t="s">
        <v>498</v>
      </c>
      <c r="BJ1" s="41" t="s">
        <v>499</v>
      </c>
      <c r="BK1" s="41" t="s">
        <v>501</v>
      </c>
      <c r="BL1" s="41" t="s">
        <v>502</v>
      </c>
      <c r="BM1" s="41" t="s">
        <v>503</v>
      </c>
      <c r="BN1" s="41" t="s">
        <v>504</v>
      </c>
      <c r="BO1" s="41" t="s">
        <v>505</v>
      </c>
      <c r="BP1" s="42" t="s">
        <v>506</v>
      </c>
      <c r="BQ1" s="43" t="s">
        <v>507</v>
      </c>
      <c r="BR1" s="44" t="s">
        <v>508</v>
      </c>
      <c r="BS1" s="45" t="s">
        <v>509</v>
      </c>
      <c r="BT1" s="46" t="s">
        <v>510</v>
      </c>
      <c r="BU1" s="47" t="s">
        <v>511</v>
      </c>
      <c r="BV1" s="40" t="s">
        <v>512</v>
      </c>
      <c r="BW1" s="48" t="s">
        <v>513</v>
      </c>
    </row>
    <row r="2" spans="1:75" x14ac:dyDescent="0.3">
      <c r="A2" s="7">
        <v>5</v>
      </c>
      <c r="B2" s="4" t="s">
        <v>614</v>
      </c>
      <c r="C2" s="9" t="s">
        <v>302</v>
      </c>
      <c r="D2" s="4" t="s">
        <v>634</v>
      </c>
      <c r="E2" s="4">
        <v>2019</v>
      </c>
      <c r="F2" s="4">
        <v>5</v>
      </c>
      <c r="G2" s="4" t="s">
        <v>636</v>
      </c>
      <c r="H2" s="4">
        <v>5</v>
      </c>
      <c r="I2" s="4">
        <v>2</v>
      </c>
      <c r="J2" s="4">
        <v>1</v>
      </c>
      <c r="K2" s="4">
        <v>2</v>
      </c>
      <c r="L2" s="4" t="s">
        <v>15</v>
      </c>
      <c r="M2" s="4" t="s">
        <v>16</v>
      </c>
      <c r="N2" s="4" t="s">
        <v>14</v>
      </c>
      <c r="O2" s="4" t="s">
        <v>17</v>
      </c>
      <c r="P2" s="4" t="s">
        <v>661</v>
      </c>
      <c r="Q2" s="4" t="s">
        <v>663</v>
      </c>
      <c r="R2" s="4" t="s">
        <v>660</v>
      </c>
      <c r="S2" s="4" t="s">
        <v>662</v>
      </c>
      <c r="T2" s="4" t="s">
        <v>664</v>
      </c>
      <c r="U2" s="4" t="s">
        <v>660</v>
      </c>
      <c r="V2" s="4" t="s">
        <v>662</v>
      </c>
      <c r="W2" s="18" t="s">
        <v>18</v>
      </c>
      <c r="X2" s="6" t="s">
        <v>18</v>
      </c>
      <c r="Y2" s="6" t="s">
        <v>18</v>
      </c>
      <c r="Z2" s="6" t="s">
        <v>18</v>
      </c>
      <c r="AA2" s="6" t="s">
        <v>18</v>
      </c>
      <c r="AB2" s="6" t="s">
        <v>18</v>
      </c>
      <c r="AC2" s="6" t="s">
        <v>18</v>
      </c>
      <c r="AD2" s="6" t="s">
        <v>18</v>
      </c>
      <c r="AE2" s="16" t="s">
        <v>18</v>
      </c>
      <c r="AF2" s="6" t="s">
        <v>18</v>
      </c>
      <c r="AG2" s="6" t="s">
        <v>18</v>
      </c>
      <c r="AH2" s="6" t="s">
        <v>18</v>
      </c>
      <c r="AI2" s="4">
        <v>1</v>
      </c>
      <c r="AJ2" s="5" t="s">
        <v>14</v>
      </c>
      <c r="AK2" s="4">
        <v>3</v>
      </c>
      <c r="AL2" s="5">
        <v>3</v>
      </c>
      <c r="AM2" s="9" t="s">
        <v>19</v>
      </c>
      <c r="AN2" s="4" t="s">
        <v>20</v>
      </c>
      <c r="AO2" s="5" t="s">
        <v>21</v>
      </c>
      <c r="AP2" s="17" t="s">
        <v>22</v>
      </c>
      <c r="AQ2" s="17" t="s">
        <v>2</v>
      </c>
      <c r="AR2" s="17" t="s">
        <v>23</v>
      </c>
      <c r="AS2" s="17" t="s">
        <v>24</v>
      </c>
      <c r="AT2" s="17" t="s">
        <v>14</v>
      </c>
      <c r="AU2" s="17" t="s">
        <v>14</v>
      </c>
      <c r="AV2" s="4" t="s">
        <v>25</v>
      </c>
      <c r="AW2" s="4" t="s">
        <v>488</v>
      </c>
      <c r="AX2" s="6" t="s">
        <v>675</v>
      </c>
      <c r="AY2" s="17" t="s">
        <v>14</v>
      </c>
      <c r="AZ2" s="17" t="s">
        <v>765</v>
      </c>
      <c r="BA2" s="4" t="s">
        <v>26</v>
      </c>
      <c r="BB2" s="4" t="s">
        <v>27</v>
      </c>
      <c r="BC2" s="4" t="s">
        <v>28</v>
      </c>
      <c r="BD2" s="4" t="s">
        <v>278</v>
      </c>
      <c r="BE2" s="17" t="s">
        <v>29</v>
      </c>
      <c r="BF2" s="4" t="s">
        <v>30</v>
      </c>
      <c r="BG2" s="4" t="s">
        <v>31</v>
      </c>
      <c r="BH2" s="4" t="s">
        <v>31</v>
      </c>
      <c r="BI2" s="4" t="s">
        <v>32</v>
      </c>
      <c r="BJ2" s="4" t="s">
        <v>500</v>
      </c>
      <c r="BK2" s="4" t="s">
        <v>514</v>
      </c>
      <c r="BL2" s="4" t="s">
        <v>500</v>
      </c>
      <c r="BM2" s="4" t="s">
        <v>514</v>
      </c>
      <c r="BN2" s="4" t="s">
        <v>32</v>
      </c>
      <c r="BO2" s="4" t="s">
        <v>32</v>
      </c>
      <c r="BP2" s="4" t="s">
        <v>32</v>
      </c>
      <c r="BQ2" s="4" t="s">
        <v>31</v>
      </c>
      <c r="BR2" s="4" t="s">
        <v>31</v>
      </c>
      <c r="BS2" s="4" t="s">
        <v>32</v>
      </c>
      <c r="BT2" s="4" t="s">
        <v>32</v>
      </c>
      <c r="BU2" s="4" t="s">
        <v>31</v>
      </c>
      <c r="BV2" s="4" t="s">
        <v>32</v>
      </c>
      <c r="BW2" s="4" t="s">
        <v>31</v>
      </c>
    </row>
    <row r="3" spans="1:75" x14ac:dyDescent="0.3">
      <c r="A3" s="7">
        <v>6</v>
      </c>
      <c r="B3" s="4" t="s">
        <v>615</v>
      </c>
      <c r="C3" s="9" t="s">
        <v>303</v>
      </c>
      <c r="D3" s="4" t="s">
        <v>13</v>
      </c>
      <c r="E3" s="4">
        <v>2014</v>
      </c>
      <c r="F3" s="4">
        <v>5</v>
      </c>
      <c r="G3" s="4" t="s">
        <v>637</v>
      </c>
      <c r="H3" s="4">
        <v>5</v>
      </c>
      <c r="I3" s="4">
        <v>2</v>
      </c>
      <c r="J3" s="4">
        <v>1</v>
      </c>
      <c r="K3" s="4">
        <v>4</v>
      </c>
      <c r="L3" s="4" t="s">
        <v>15</v>
      </c>
      <c r="M3" s="4" t="s">
        <v>16</v>
      </c>
      <c r="N3" s="4" t="s">
        <v>14</v>
      </c>
      <c r="O3" s="4" t="s">
        <v>17</v>
      </c>
      <c r="P3" s="4" t="s">
        <v>660</v>
      </c>
      <c r="Q3" s="4" t="s">
        <v>663</v>
      </c>
      <c r="R3" s="4" t="s">
        <v>660</v>
      </c>
      <c r="S3" s="4" t="s">
        <v>662</v>
      </c>
      <c r="T3" s="4" t="s">
        <v>664</v>
      </c>
      <c r="U3" s="4" t="s">
        <v>660</v>
      </c>
      <c r="V3" s="4" t="s">
        <v>662</v>
      </c>
      <c r="W3" s="6" t="s">
        <v>18</v>
      </c>
      <c r="X3" s="6" t="s">
        <v>18</v>
      </c>
      <c r="Y3" s="6" t="s">
        <v>18</v>
      </c>
      <c r="Z3" s="6" t="s">
        <v>18</v>
      </c>
      <c r="AA3" s="6" t="s">
        <v>18</v>
      </c>
      <c r="AB3" s="6" t="s">
        <v>18</v>
      </c>
      <c r="AC3" s="6" t="s">
        <v>18</v>
      </c>
      <c r="AD3" s="6" t="s">
        <v>18</v>
      </c>
      <c r="AE3" s="6" t="s">
        <v>18</v>
      </c>
      <c r="AF3" s="6" t="s">
        <v>18</v>
      </c>
      <c r="AG3" s="6" t="s">
        <v>18</v>
      </c>
      <c r="AH3" s="6" t="s">
        <v>18</v>
      </c>
      <c r="AI3" s="4">
        <v>1</v>
      </c>
      <c r="AJ3" s="4" t="s">
        <v>95</v>
      </c>
      <c r="AK3" s="4">
        <v>2</v>
      </c>
      <c r="AL3" s="5">
        <v>7</v>
      </c>
      <c r="AM3" s="5" t="s">
        <v>33</v>
      </c>
      <c r="AN3" s="4" t="s">
        <v>132</v>
      </c>
      <c r="AO3" s="5" t="s">
        <v>34</v>
      </c>
      <c r="AP3" s="17" t="s">
        <v>35</v>
      </c>
      <c r="AQ3" s="17" t="s">
        <v>36</v>
      </c>
      <c r="AR3" s="17" t="s">
        <v>14</v>
      </c>
      <c r="AS3" s="17" t="s">
        <v>14</v>
      </c>
      <c r="AT3" s="17" t="s">
        <v>14</v>
      </c>
      <c r="AU3" s="17" t="s">
        <v>14</v>
      </c>
      <c r="AV3" s="4" t="s">
        <v>25</v>
      </c>
      <c r="AW3" s="5" t="s">
        <v>489</v>
      </c>
      <c r="AX3" s="6" t="s">
        <v>676</v>
      </c>
      <c r="AY3" s="17" t="s">
        <v>14</v>
      </c>
      <c r="AZ3" s="17" t="s">
        <v>766</v>
      </c>
      <c r="BA3" s="4" t="s">
        <v>26</v>
      </c>
      <c r="BB3" s="17" t="s">
        <v>14</v>
      </c>
      <c r="BC3" s="4" t="s">
        <v>28</v>
      </c>
      <c r="BD3" s="4" t="s">
        <v>279</v>
      </c>
      <c r="BE3" s="17" t="s">
        <v>29</v>
      </c>
      <c r="BF3" s="4" t="s">
        <v>37</v>
      </c>
      <c r="BG3" s="4" t="s">
        <v>31</v>
      </c>
      <c r="BH3" s="4" t="s">
        <v>31</v>
      </c>
      <c r="BI3" s="4" t="s">
        <v>32</v>
      </c>
      <c r="BJ3" s="4" t="s">
        <v>500</v>
      </c>
      <c r="BK3" s="4" t="s">
        <v>514</v>
      </c>
      <c r="BL3" s="4" t="s">
        <v>514</v>
      </c>
      <c r="BM3" s="4" t="s">
        <v>500</v>
      </c>
      <c r="BN3" s="4" t="s">
        <v>31</v>
      </c>
      <c r="BO3" s="4" t="s">
        <v>31</v>
      </c>
      <c r="BP3" s="4" t="s">
        <v>31</v>
      </c>
      <c r="BQ3" s="4" t="s">
        <v>31</v>
      </c>
      <c r="BR3" s="4" t="s">
        <v>31</v>
      </c>
      <c r="BS3" s="4" t="s">
        <v>31</v>
      </c>
      <c r="BT3" s="4" t="s">
        <v>32</v>
      </c>
      <c r="BU3" s="4" t="s">
        <v>32</v>
      </c>
      <c r="BV3" s="4" t="s">
        <v>32</v>
      </c>
      <c r="BW3" s="4" t="s">
        <v>31</v>
      </c>
    </row>
    <row r="4" spans="1:75" x14ac:dyDescent="0.3">
      <c r="A4" s="7">
        <v>7</v>
      </c>
      <c r="B4" s="4" t="s">
        <v>616</v>
      </c>
      <c r="C4" s="9" t="s">
        <v>304</v>
      </c>
      <c r="D4" s="4" t="s">
        <v>13</v>
      </c>
      <c r="E4" s="4">
        <v>2020</v>
      </c>
      <c r="F4" s="4">
        <v>5</v>
      </c>
      <c r="G4" s="4" t="s">
        <v>638</v>
      </c>
      <c r="H4" s="4">
        <v>5</v>
      </c>
      <c r="I4" s="4">
        <v>2</v>
      </c>
      <c r="J4" s="4">
        <v>1</v>
      </c>
      <c r="K4" s="4">
        <v>4</v>
      </c>
      <c r="L4" s="12" t="s">
        <v>401</v>
      </c>
      <c r="M4" s="12" t="s">
        <v>410</v>
      </c>
      <c r="N4" s="4" t="s">
        <v>14</v>
      </c>
      <c r="O4" s="4" t="s">
        <v>17</v>
      </c>
      <c r="P4" s="4" t="s">
        <v>661</v>
      </c>
      <c r="Q4" s="4" t="s">
        <v>663</v>
      </c>
      <c r="R4" s="4" t="s">
        <v>660</v>
      </c>
      <c r="S4" s="4" t="s">
        <v>662</v>
      </c>
      <c r="T4" s="4" t="s">
        <v>659</v>
      </c>
      <c r="U4" s="4" t="s">
        <v>662</v>
      </c>
      <c r="V4" s="4" t="s">
        <v>662</v>
      </c>
      <c r="W4" s="6" t="s">
        <v>18</v>
      </c>
      <c r="X4" s="6" t="s">
        <v>18</v>
      </c>
      <c r="Y4" s="6" t="s">
        <v>18</v>
      </c>
      <c r="Z4" s="6" t="s">
        <v>18</v>
      </c>
      <c r="AA4" s="6" t="s">
        <v>18</v>
      </c>
      <c r="AB4" s="6" t="s">
        <v>18</v>
      </c>
      <c r="AC4" s="6" t="s">
        <v>18</v>
      </c>
      <c r="AD4" s="6" t="s">
        <v>18</v>
      </c>
      <c r="AE4" s="6" t="s">
        <v>18</v>
      </c>
      <c r="AF4" s="6" t="s">
        <v>18</v>
      </c>
      <c r="AG4" s="6" t="s">
        <v>18</v>
      </c>
      <c r="AH4" s="6" t="s">
        <v>18</v>
      </c>
      <c r="AI4" s="4">
        <v>1</v>
      </c>
      <c r="AJ4" s="4" t="s">
        <v>80</v>
      </c>
      <c r="AK4" s="4">
        <v>2</v>
      </c>
      <c r="AL4" s="5">
        <v>7</v>
      </c>
      <c r="AM4" s="5" t="s">
        <v>33</v>
      </c>
      <c r="AN4" s="4" t="s">
        <v>132</v>
      </c>
      <c r="AO4" s="5" t="s">
        <v>34</v>
      </c>
      <c r="AP4" s="17" t="s">
        <v>39</v>
      </c>
      <c r="AQ4" s="17" t="s">
        <v>35</v>
      </c>
      <c r="AR4" s="17" t="s">
        <v>14</v>
      </c>
      <c r="AS4" s="17" t="s">
        <v>14</v>
      </c>
      <c r="AT4" s="17" t="s">
        <v>14</v>
      </c>
      <c r="AU4" s="17" t="s">
        <v>14</v>
      </c>
      <c r="AV4" s="4" t="s">
        <v>25</v>
      </c>
      <c r="AW4" s="4" t="s">
        <v>490</v>
      </c>
      <c r="AX4" s="6" t="s">
        <v>677</v>
      </c>
      <c r="AY4" s="17" t="s">
        <v>14</v>
      </c>
      <c r="AZ4" s="17" t="s">
        <v>767</v>
      </c>
      <c r="BA4" s="4" t="s">
        <v>26</v>
      </c>
      <c r="BB4" s="17" t="s">
        <v>14</v>
      </c>
      <c r="BC4" s="4" t="s">
        <v>26</v>
      </c>
      <c r="BD4" s="4" t="s">
        <v>278</v>
      </c>
      <c r="BE4" s="17" t="s">
        <v>29</v>
      </c>
      <c r="BF4" s="4" t="s">
        <v>30</v>
      </c>
      <c r="BG4" s="4" t="s">
        <v>31</v>
      </c>
      <c r="BH4" s="4" t="s">
        <v>31</v>
      </c>
      <c r="BI4" s="4" t="s">
        <v>32</v>
      </c>
      <c r="BJ4" s="4" t="s">
        <v>500</v>
      </c>
      <c r="BK4" s="4" t="s">
        <v>514</v>
      </c>
      <c r="BL4" s="4" t="s">
        <v>500</v>
      </c>
      <c r="BM4" s="4" t="s">
        <v>500</v>
      </c>
      <c r="BN4" s="4" t="s">
        <v>31</v>
      </c>
      <c r="BO4" s="4" t="s">
        <v>31</v>
      </c>
      <c r="BP4" s="4" t="s">
        <v>31</v>
      </c>
      <c r="BQ4" s="4" t="s">
        <v>31</v>
      </c>
      <c r="BR4" s="4" t="s">
        <v>31</v>
      </c>
      <c r="BS4" s="4" t="s">
        <v>31</v>
      </c>
      <c r="BT4" s="4" t="s">
        <v>31</v>
      </c>
      <c r="BU4" s="4" t="s">
        <v>32</v>
      </c>
      <c r="BV4" s="4" t="s">
        <v>32</v>
      </c>
      <c r="BW4" s="4" t="s">
        <v>31</v>
      </c>
    </row>
    <row r="5" spans="1:75" x14ac:dyDescent="0.3">
      <c r="A5" s="7">
        <v>8</v>
      </c>
      <c r="B5" s="4" t="s">
        <v>617</v>
      </c>
      <c r="C5" s="9" t="s">
        <v>305</v>
      </c>
      <c r="D5" s="4" t="s">
        <v>13</v>
      </c>
      <c r="E5" s="4">
        <v>2014</v>
      </c>
      <c r="F5" s="4">
        <v>5</v>
      </c>
      <c r="G5" s="4" t="s">
        <v>40</v>
      </c>
      <c r="H5" s="4">
        <v>5</v>
      </c>
      <c r="I5" s="4">
        <v>2</v>
      </c>
      <c r="J5" s="4">
        <v>1</v>
      </c>
      <c r="K5" s="4">
        <v>4</v>
      </c>
      <c r="L5" s="4" t="s">
        <v>15</v>
      </c>
      <c r="M5" s="4" t="s">
        <v>16</v>
      </c>
      <c r="N5" s="12" t="s">
        <v>413</v>
      </c>
      <c r="O5" s="4" t="s">
        <v>17</v>
      </c>
      <c r="P5" s="4" t="s">
        <v>661</v>
      </c>
      <c r="Q5" s="4" t="s">
        <v>663</v>
      </c>
      <c r="R5" s="4" t="s">
        <v>660</v>
      </c>
      <c r="S5" s="4" t="s">
        <v>662</v>
      </c>
      <c r="T5" s="4" t="s">
        <v>659</v>
      </c>
      <c r="U5" s="4" t="s">
        <v>662</v>
      </c>
      <c r="V5" s="4" t="s">
        <v>662</v>
      </c>
      <c r="W5" s="6" t="s">
        <v>18</v>
      </c>
      <c r="X5" s="6" t="s">
        <v>18</v>
      </c>
      <c r="Y5" s="6" t="s">
        <v>18</v>
      </c>
      <c r="Z5" s="6" t="s">
        <v>18</v>
      </c>
      <c r="AA5" s="6" t="s">
        <v>18</v>
      </c>
      <c r="AB5" s="6" t="s">
        <v>18</v>
      </c>
      <c r="AC5" s="6" t="s">
        <v>18</v>
      </c>
      <c r="AD5" s="6" t="s">
        <v>18</v>
      </c>
      <c r="AE5" s="6" t="s">
        <v>18</v>
      </c>
      <c r="AF5" s="6" t="s">
        <v>18</v>
      </c>
      <c r="AG5" s="6" t="s">
        <v>18</v>
      </c>
      <c r="AH5" s="6" t="s">
        <v>18</v>
      </c>
      <c r="AI5" s="4">
        <v>1</v>
      </c>
      <c r="AJ5" s="4" t="s">
        <v>80</v>
      </c>
      <c r="AK5" s="4">
        <v>2</v>
      </c>
      <c r="AL5" s="5">
        <v>7</v>
      </c>
      <c r="AM5" s="5" t="s">
        <v>33</v>
      </c>
      <c r="AN5" s="4" t="s">
        <v>132</v>
      </c>
      <c r="AO5" s="5" t="s">
        <v>34</v>
      </c>
      <c r="AP5" s="17" t="s">
        <v>41</v>
      </c>
      <c r="AQ5" s="17" t="s">
        <v>35</v>
      </c>
      <c r="AR5" s="17" t="s">
        <v>14</v>
      </c>
      <c r="AS5" s="17" t="s">
        <v>14</v>
      </c>
      <c r="AT5" s="17" t="s">
        <v>14</v>
      </c>
      <c r="AU5" s="17" t="s">
        <v>14</v>
      </c>
      <c r="AV5" s="4" t="s">
        <v>25</v>
      </c>
      <c r="AW5" s="4" t="s">
        <v>487</v>
      </c>
      <c r="AX5" s="6" t="s">
        <v>678</v>
      </c>
      <c r="AY5" s="17" t="s">
        <v>14</v>
      </c>
      <c r="AZ5" s="17" t="s">
        <v>768</v>
      </c>
      <c r="BA5" s="4" t="s">
        <v>26</v>
      </c>
      <c r="BB5" s="17" t="s">
        <v>14</v>
      </c>
      <c r="BC5" s="4" t="s">
        <v>26</v>
      </c>
      <c r="BD5" s="4" t="s">
        <v>279</v>
      </c>
      <c r="BE5" s="17" t="s">
        <v>29</v>
      </c>
      <c r="BF5" s="4" t="s">
        <v>43</v>
      </c>
      <c r="BG5" s="4" t="s">
        <v>31</v>
      </c>
      <c r="BH5" s="4" t="s">
        <v>31</v>
      </c>
      <c r="BI5" s="4" t="s">
        <v>32</v>
      </c>
      <c r="BJ5" s="4" t="s">
        <v>500</v>
      </c>
      <c r="BK5" s="4" t="s">
        <v>514</v>
      </c>
      <c r="BL5" s="4" t="s">
        <v>500</v>
      </c>
      <c r="BM5" s="4" t="s">
        <v>500</v>
      </c>
      <c r="BN5" s="4" t="s">
        <v>31</v>
      </c>
      <c r="BO5" s="4" t="s">
        <v>31</v>
      </c>
      <c r="BP5" s="4" t="s">
        <v>31</v>
      </c>
      <c r="BQ5" s="4" t="s">
        <v>31</v>
      </c>
      <c r="BR5" s="4" t="s">
        <v>31</v>
      </c>
      <c r="BS5" s="4" t="s">
        <v>31</v>
      </c>
      <c r="BT5" s="4" t="s">
        <v>32</v>
      </c>
      <c r="BU5" s="4" t="s">
        <v>32</v>
      </c>
      <c r="BV5" s="4" t="s">
        <v>32</v>
      </c>
      <c r="BW5" s="4" t="s">
        <v>31</v>
      </c>
    </row>
    <row r="6" spans="1:75" x14ac:dyDescent="0.3">
      <c r="A6" s="7">
        <v>9</v>
      </c>
      <c r="B6" s="4" t="s">
        <v>618</v>
      </c>
      <c r="C6" s="9" t="s">
        <v>306</v>
      </c>
      <c r="D6" s="4" t="s">
        <v>13</v>
      </c>
      <c r="E6" s="4">
        <v>2023</v>
      </c>
      <c r="F6" s="4">
        <v>5</v>
      </c>
      <c r="G6" s="4" t="s">
        <v>639</v>
      </c>
      <c r="H6" s="4">
        <v>5</v>
      </c>
      <c r="I6" s="4">
        <v>2</v>
      </c>
      <c r="J6" s="4">
        <v>2</v>
      </c>
      <c r="K6" s="4">
        <v>4</v>
      </c>
      <c r="L6" s="12" t="s">
        <v>44</v>
      </c>
      <c r="M6" s="12" t="s">
        <v>45</v>
      </c>
      <c r="N6" s="12" t="s">
        <v>414</v>
      </c>
      <c r="O6" s="4" t="s">
        <v>17</v>
      </c>
      <c r="P6" s="4" t="s">
        <v>661</v>
      </c>
      <c r="Q6" s="4" t="s">
        <v>663</v>
      </c>
      <c r="R6" s="4" t="s">
        <v>660</v>
      </c>
      <c r="S6" s="4" t="s">
        <v>662</v>
      </c>
      <c r="T6" s="4" t="s">
        <v>659</v>
      </c>
      <c r="U6" s="4" t="s">
        <v>662</v>
      </c>
      <c r="V6" s="4" t="s">
        <v>662</v>
      </c>
      <c r="W6" s="6" t="s">
        <v>18</v>
      </c>
      <c r="X6" s="6" t="s">
        <v>18</v>
      </c>
      <c r="Y6" s="6" t="s">
        <v>18</v>
      </c>
      <c r="Z6" s="6" t="s">
        <v>18</v>
      </c>
      <c r="AA6" s="6" t="s">
        <v>18</v>
      </c>
      <c r="AB6" s="6" t="s">
        <v>18</v>
      </c>
      <c r="AC6" s="6" t="s">
        <v>18</v>
      </c>
      <c r="AD6" s="6" t="s">
        <v>18</v>
      </c>
      <c r="AE6" s="6" t="s">
        <v>18</v>
      </c>
      <c r="AF6" s="6" t="s">
        <v>18</v>
      </c>
      <c r="AG6" s="6" t="s">
        <v>18</v>
      </c>
      <c r="AH6" s="6" t="s">
        <v>18</v>
      </c>
      <c r="AI6" s="4">
        <v>1</v>
      </c>
      <c r="AJ6" s="4" t="s">
        <v>80</v>
      </c>
      <c r="AK6" s="4">
        <v>2</v>
      </c>
      <c r="AL6" s="5">
        <v>7</v>
      </c>
      <c r="AM6" s="5" t="s">
        <v>46</v>
      </c>
      <c r="AN6" s="4" t="s">
        <v>47</v>
      </c>
      <c r="AO6" s="5" t="s">
        <v>34</v>
      </c>
      <c r="AP6" s="17" t="s">
        <v>2</v>
      </c>
      <c r="AQ6" s="17" t="s">
        <v>2</v>
      </c>
      <c r="AR6" s="17" t="s">
        <v>14</v>
      </c>
      <c r="AS6" s="17" t="s">
        <v>14</v>
      </c>
      <c r="AT6" s="17" t="s">
        <v>14</v>
      </c>
      <c r="AU6" s="17" t="s">
        <v>14</v>
      </c>
      <c r="AV6" s="4" t="s">
        <v>25</v>
      </c>
      <c r="AW6" s="4" t="s">
        <v>489</v>
      </c>
      <c r="AX6" s="6" t="s">
        <v>679</v>
      </c>
      <c r="AY6" s="17" t="s">
        <v>14</v>
      </c>
      <c r="AZ6" s="17" t="s">
        <v>769</v>
      </c>
      <c r="BA6" s="4" t="s">
        <v>26</v>
      </c>
      <c r="BB6" s="17" t="s">
        <v>14</v>
      </c>
      <c r="BC6" s="4" t="s">
        <v>26</v>
      </c>
      <c r="BD6" s="4" t="s">
        <v>279</v>
      </c>
      <c r="BE6" s="17" t="s">
        <v>29</v>
      </c>
      <c r="BF6" s="4" t="s">
        <v>48</v>
      </c>
      <c r="BG6" s="4" t="s">
        <v>31</v>
      </c>
      <c r="BH6" s="4" t="s">
        <v>31</v>
      </c>
      <c r="BI6" s="4" t="s">
        <v>32</v>
      </c>
      <c r="BJ6" s="4" t="s">
        <v>500</v>
      </c>
      <c r="BK6" s="4" t="s">
        <v>514</v>
      </c>
      <c r="BL6" s="4" t="s">
        <v>514</v>
      </c>
      <c r="BM6" s="4" t="s">
        <v>500</v>
      </c>
      <c r="BN6" s="4" t="s">
        <v>31</v>
      </c>
      <c r="BO6" s="4" t="s">
        <v>31</v>
      </c>
      <c r="BP6" s="4" t="s">
        <v>31</v>
      </c>
      <c r="BQ6" s="4" t="s">
        <v>31</v>
      </c>
      <c r="BR6" s="4" t="s">
        <v>31</v>
      </c>
      <c r="BS6" s="4" t="s">
        <v>31</v>
      </c>
      <c r="BT6" s="4" t="s">
        <v>32</v>
      </c>
      <c r="BU6" s="4" t="s">
        <v>32</v>
      </c>
      <c r="BV6" s="4" t="s">
        <v>32</v>
      </c>
      <c r="BW6" s="4" t="s">
        <v>31</v>
      </c>
    </row>
    <row r="7" spans="1:75" x14ac:dyDescent="0.3">
      <c r="A7" s="7">
        <v>11</v>
      </c>
      <c r="B7" s="4" t="s">
        <v>533</v>
      </c>
      <c r="C7" s="9" t="s">
        <v>307</v>
      </c>
      <c r="D7" s="4" t="s">
        <v>49</v>
      </c>
      <c r="E7" s="4">
        <v>2016</v>
      </c>
      <c r="F7" s="5">
        <v>4</v>
      </c>
      <c r="G7" s="4" t="s">
        <v>640</v>
      </c>
      <c r="H7" s="4">
        <v>5</v>
      </c>
      <c r="I7" s="4">
        <v>2</v>
      </c>
      <c r="J7" s="4">
        <v>1</v>
      </c>
      <c r="K7" s="4">
        <v>4</v>
      </c>
      <c r="L7" s="12" t="s">
        <v>38</v>
      </c>
      <c r="M7" s="19" t="s">
        <v>411</v>
      </c>
      <c r="N7" s="4" t="s">
        <v>14</v>
      </c>
      <c r="O7" s="5" t="s">
        <v>50</v>
      </c>
      <c r="P7" s="5" t="s">
        <v>18</v>
      </c>
      <c r="Q7" s="5" t="s">
        <v>18</v>
      </c>
      <c r="R7" s="5" t="s">
        <v>18</v>
      </c>
      <c r="S7" s="5" t="s">
        <v>18</v>
      </c>
      <c r="T7" s="5" t="s">
        <v>18</v>
      </c>
      <c r="U7" s="5" t="s">
        <v>18</v>
      </c>
      <c r="V7" s="5" t="s">
        <v>18</v>
      </c>
      <c r="W7" s="16">
        <v>1</v>
      </c>
      <c r="X7" s="6">
        <v>2</v>
      </c>
      <c r="Y7" s="6">
        <v>2</v>
      </c>
      <c r="Z7" s="6">
        <v>1</v>
      </c>
      <c r="AA7" s="6">
        <v>1</v>
      </c>
      <c r="AB7" s="6">
        <v>0</v>
      </c>
      <c r="AC7" s="6">
        <v>2</v>
      </c>
      <c r="AD7" s="6">
        <v>0</v>
      </c>
      <c r="AE7" s="16">
        <v>0</v>
      </c>
      <c r="AF7" s="6">
        <v>2</v>
      </c>
      <c r="AG7" s="6">
        <v>2</v>
      </c>
      <c r="AH7" s="6">
        <v>2</v>
      </c>
      <c r="AI7" s="4">
        <v>1</v>
      </c>
      <c r="AJ7" s="4" t="s">
        <v>521</v>
      </c>
      <c r="AK7" s="4">
        <v>2</v>
      </c>
      <c r="AL7" s="5">
        <v>2</v>
      </c>
      <c r="AM7" s="5" t="s">
        <v>81</v>
      </c>
      <c r="AN7" s="4" t="s">
        <v>47</v>
      </c>
      <c r="AO7" s="5" t="s">
        <v>53</v>
      </c>
      <c r="AP7" s="4" t="s">
        <v>527</v>
      </c>
      <c r="AQ7" s="17" t="s">
        <v>24</v>
      </c>
      <c r="AR7" s="17" t="s">
        <v>14</v>
      </c>
      <c r="AS7" s="17" t="s">
        <v>14</v>
      </c>
      <c r="AT7" s="17" t="s">
        <v>14</v>
      </c>
      <c r="AU7" s="17" t="s">
        <v>14</v>
      </c>
      <c r="AV7" s="4" t="s">
        <v>25</v>
      </c>
      <c r="AW7" s="4" t="s">
        <v>487</v>
      </c>
      <c r="AX7" s="6" t="s">
        <v>680</v>
      </c>
      <c r="AY7" s="17" t="s">
        <v>14</v>
      </c>
      <c r="AZ7" s="4" t="s">
        <v>770</v>
      </c>
      <c r="BA7" s="4" t="s">
        <v>28</v>
      </c>
      <c r="BB7" s="17" t="s">
        <v>14</v>
      </c>
      <c r="BC7" s="4" t="s">
        <v>26</v>
      </c>
      <c r="BD7" s="4" t="s">
        <v>291</v>
      </c>
      <c r="BE7" s="17" t="s">
        <v>72</v>
      </c>
      <c r="BF7" s="17" t="s">
        <v>14</v>
      </c>
      <c r="BG7" s="4" t="s">
        <v>31</v>
      </c>
      <c r="BH7" s="4" t="s">
        <v>32</v>
      </c>
      <c r="BI7" s="4" t="s">
        <v>32</v>
      </c>
      <c r="BJ7" s="4" t="s">
        <v>500</v>
      </c>
      <c r="BK7" s="4" t="s">
        <v>514</v>
      </c>
      <c r="BL7" s="4" t="s">
        <v>500</v>
      </c>
      <c r="BM7" s="4" t="s">
        <v>500</v>
      </c>
      <c r="BN7" s="4" t="s">
        <v>31</v>
      </c>
      <c r="BO7" s="4" t="s">
        <v>31</v>
      </c>
      <c r="BP7" s="4" t="s">
        <v>32</v>
      </c>
      <c r="BQ7" s="4" t="s">
        <v>32</v>
      </c>
      <c r="BR7" s="4" t="s">
        <v>32</v>
      </c>
      <c r="BS7" s="4" t="s">
        <v>31</v>
      </c>
      <c r="BT7" s="4" t="s">
        <v>32</v>
      </c>
      <c r="BU7" s="4" t="s">
        <v>32</v>
      </c>
      <c r="BV7" s="4" t="s">
        <v>32</v>
      </c>
      <c r="BW7" s="4" t="s">
        <v>31</v>
      </c>
    </row>
    <row r="8" spans="1:75" x14ac:dyDescent="0.3">
      <c r="A8" s="7">
        <v>12</v>
      </c>
      <c r="B8" s="4" t="s">
        <v>619</v>
      </c>
      <c r="C8" s="9" t="s">
        <v>308</v>
      </c>
      <c r="D8" s="4" t="s">
        <v>13</v>
      </c>
      <c r="E8" s="4">
        <v>2023</v>
      </c>
      <c r="F8" s="4">
        <v>5</v>
      </c>
      <c r="G8" s="4" t="s">
        <v>641</v>
      </c>
      <c r="H8" s="4">
        <v>5</v>
      </c>
      <c r="I8" s="4">
        <v>2</v>
      </c>
      <c r="J8" s="4">
        <v>1</v>
      </c>
      <c r="K8" s="4">
        <v>4</v>
      </c>
      <c r="L8" s="12" t="s">
        <v>38</v>
      </c>
      <c r="M8" s="12" t="s">
        <v>51</v>
      </c>
      <c r="N8" s="12" t="s">
        <v>415</v>
      </c>
      <c r="O8" s="4" t="s">
        <v>17</v>
      </c>
      <c r="P8" s="4" t="s">
        <v>661</v>
      </c>
      <c r="Q8" s="4" t="s">
        <v>663</v>
      </c>
      <c r="R8" s="4" t="s">
        <v>660</v>
      </c>
      <c r="S8" s="4" t="s">
        <v>662</v>
      </c>
      <c r="T8" s="4" t="s">
        <v>659</v>
      </c>
      <c r="U8" s="4" t="s">
        <v>660</v>
      </c>
      <c r="V8" s="4" t="s">
        <v>662</v>
      </c>
      <c r="W8" s="6" t="s">
        <v>18</v>
      </c>
      <c r="X8" s="6" t="s">
        <v>18</v>
      </c>
      <c r="Y8" s="6" t="s">
        <v>18</v>
      </c>
      <c r="Z8" s="6" t="s">
        <v>18</v>
      </c>
      <c r="AA8" s="6" t="s">
        <v>18</v>
      </c>
      <c r="AB8" s="6" t="s">
        <v>18</v>
      </c>
      <c r="AC8" s="6" t="s">
        <v>18</v>
      </c>
      <c r="AD8" s="6" t="s">
        <v>18</v>
      </c>
      <c r="AE8" s="6" t="s">
        <v>18</v>
      </c>
      <c r="AF8" s="6" t="s">
        <v>18</v>
      </c>
      <c r="AG8" s="6" t="s">
        <v>18</v>
      </c>
      <c r="AH8" s="6" t="s">
        <v>18</v>
      </c>
      <c r="AI8" s="4">
        <v>1</v>
      </c>
      <c r="AJ8" s="4" t="s">
        <v>52</v>
      </c>
      <c r="AK8" s="4">
        <v>2</v>
      </c>
      <c r="AL8" s="5">
        <v>7</v>
      </c>
      <c r="AM8" s="5" t="s">
        <v>46</v>
      </c>
      <c r="AN8" s="4" t="s">
        <v>47</v>
      </c>
      <c r="AO8" s="5" t="s">
        <v>53</v>
      </c>
      <c r="AP8" s="17" t="s">
        <v>2</v>
      </c>
      <c r="AQ8" s="17" t="s">
        <v>2</v>
      </c>
      <c r="AR8" s="17" t="s">
        <v>14</v>
      </c>
      <c r="AS8" s="17" t="s">
        <v>14</v>
      </c>
      <c r="AT8" s="17" t="s">
        <v>14</v>
      </c>
      <c r="AU8" s="17" t="s">
        <v>14</v>
      </c>
      <c r="AV8" s="4" t="s">
        <v>25</v>
      </c>
      <c r="AW8" s="4" t="s">
        <v>489</v>
      </c>
      <c r="AX8" s="6" t="s">
        <v>681</v>
      </c>
      <c r="AY8" s="17" t="s">
        <v>14</v>
      </c>
      <c r="AZ8" s="17" t="s">
        <v>771</v>
      </c>
      <c r="BA8" s="4" t="s">
        <v>26</v>
      </c>
      <c r="BB8" s="17" t="s">
        <v>14</v>
      </c>
      <c r="BC8" s="4" t="s">
        <v>28</v>
      </c>
      <c r="BD8" s="4" t="s">
        <v>279</v>
      </c>
      <c r="BE8" s="17" t="s">
        <v>29</v>
      </c>
      <c r="BF8" s="4" t="s">
        <v>37</v>
      </c>
      <c r="BG8" s="4" t="s">
        <v>31</v>
      </c>
      <c r="BH8" s="4" t="s">
        <v>31</v>
      </c>
      <c r="BI8" s="4" t="s">
        <v>32</v>
      </c>
      <c r="BJ8" s="4" t="s">
        <v>500</v>
      </c>
      <c r="BK8" s="4" t="s">
        <v>514</v>
      </c>
      <c r="BL8" s="4" t="s">
        <v>514</v>
      </c>
      <c r="BM8" s="4" t="s">
        <v>514</v>
      </c>
      <c r="BN8" s="4" t="s">
        <v>31</v>
      </c>
      <c r="BO8" s="4" t="s">
        <v>31</v>
      </c>
      <c r="BP8" s="4" t="s">
        <v>31</v>
      </c>
      <c r="BQ8" s="4" t="s">
        <v>31</v>
      </c>
      <c r="BR8" s="4" t="s">
        <v>31</v>
      </c>
      <c r="BS8" s="4" t="s">
        <v>31</v>
      </c>
      <c r="BT8" s="4" t="s">
        <v>32</v>
      </c>
      <c r="BU8" s="4" t="s">
        <v>32</v>
      </c>
      <c r="BV8" s="4" t="s">
        <v>32</v>
      </c>
      <c r="BW8" s="4" t="s">
        <v>31</v>
      </c>
    </row>
    <row r="9" spans="1:75" x14ac:dyDescent="0.3">
      <c r="A9" s="7">
        <v>13</v>
      </c>
      <c r="B9" s="4" t="s">
        <v>534</v>
      </c>
      <c r="C9" s="9" t="s">
        <v>309</v>
      </c>
      <c r="D9" s="4" t="s">
        <v>54</v>
      </c>
      <c r="E9" s="4">
        <v>2011</v>
      </c>
      <c r="F9" s="4">
        <v>3</v>
      </c>
      <c r="G9" s="4" t="s">
        <v>40</v>
      </c>
      <c r="H9" s="4">
        <v>1</v>
      </c>
      <c r="I9" s="4">
        <v>2</v>
      </c>
      <c r="J9" s="4">
        <v>2</v>
      </c>
      <c r="K9" s="4">
        <v>3</v>
      </c>
      <c r="L9" s="4" t="s">
        <v>14</v>
      </c>
      <c r="M9" s="4" t="s">
        <v>14</v>
      </c>
      <c r="N9" s="4" t="s">
        <v>14</v>
      </c>
      <c r="O9" s="4" t="s">
        <v>17</v>
      </c>
      <c r="P9" s="4" t="s">
        <v>662</v>
      </c>
      <c r="Q9" s="4" t="s">
        <v>663</v>
      </c>
      <c r="R9" s="4" t="s">
        <v>660</v>
      </c>
      <c r="S9" s="4" t="s">
        <v>662</v>
      </c>
      <c r="T9" s="4" t="s">
        <v>659</v>
      </c>
      <c r="U9" s="4" t="s">
        <v>660</v>
      </c>
      <c r="V9" s="4" t="s">
        <v>662</v>
      </c>
      <c r="W9" s="6" t="s">
        <v>18</v>
      </c>
      <c r="X9" s="6" t="s">
        <v>18</v>
      </c>
      <c r="Y9" s="6" t="s">
        <v>18</v>
      </c>
      <c r="Z9" s="6" t="s">
        <v>18</v>
      </c>
      <c r="AA9" s="6" t="s">
        <v>18</v>
      </c>
      <c r="AB9" s="6" t="s">
        <v>18</v>
      </c>
      <c r="AC9" s="6" t="s">
        <v>18</v>
      </c>
      <c r="AD9" s="6" t="s">
        <v>18</v>
      </c>
      <c r="AE9" s="6" t="s">
        <v>18</v>
      </c>
      <c r="AF9" s="6" t="s">
        <v>18</v>
      </c>
      <c r="AG9" s="6" t="s">
        <v>18</v>
      </c>
      <c r="AH9" s="6" t="s">
        <v>18</v>
      </c>
      <c r="AI9" s="4">
        <v>2</v>
      </c>
      <c r="AJ9" s="5" t="s">
        <v>14</v>
      </c>
      <c r="AK9" s="4">
        <v>3</v>
      </c>
      <c r="AL9" s="5">
        <v>4</v>
      </c>
      <c r="AM9" s="9" t="s">
        <v>55</v>
      </c>
      <c r="AN9" s="4" t="s">
        <v>56</v>
      </c>
      <c r="AO9" s="5" t="s">
        <v>57</v>
      </c>
      <c r="AP9" s="17" t="s">
        <v>58</v>
      </c>
      <c r="AQ9" s="17" t="s">
        <v>14</v>
      </c>
      <c r="AR9" s="17" t="s">
        <v>59</v>
      </c>
      <c r="AS9" s="17" t="s">
        <v>60</v>
      </c>
      <c r="AT9" s="17" t="s">
        <v>61</v>
      </c>
      <c r="AU9" s="17" t="s">
        <v>56</v>
      </c>
      <c r="AV9" s="4" t="s">
        <v>62</v>
      </c>
      <c r="AW9" s="5" t="s">
        <v>489</v>
      </c>
      <c r="AX9" s="6" t="s">
        <v>682</v>
      </c>
      <c r="AY9" s="17" t="s">
        <v>14</v>
      </c>
      <c r="AZ9" s="17" t="s">
        <v>63</v>
      </c>
      <c r="BA9" s="4" t="s">
        <v>28</v>
      </c>
      <c r="BB9" s="17" t="s">
        <v>14</v>
      </c>
      <c r="BC9" s="4" t="s">
        <v>28</v>
      </c>
      <c r="BD9" s="4" t="s">
        <v>280</v>
      </c>
      <c r="BE9" s="17" t="s">
        <v>29</v>
      </c>
      <c r="BF9" s="4" t="s">
        <v>64</v>
      </c>
      <c r="BG9" s="4" t="s">
        <v>31</v>
      </c>
      <c r="BH9" s="4" t="s">
        <v>32</v>
      </c>
      <c r="BI9" s="4" t="s">
        <v>32</v>
      </c>
      <c r="BJ9" s="4" t="s">
        <v>500</v>
      </c>
      <c r="BK9" s="4" t="s">
        <v>514</v>
      </c>
      <c r="BL9" s="4" t="s">
        <v>500</v>
      </c>
      <c r="BM9" s="4" t="s">
        <v>514</v>
      </c>
      <c r="BN9" s="4" t="s">
        <v>31</v>
      </c>
      <c r="BO9" s="4" t="s">
        <v>31</v>
      </c>
      <c r="BP9" s="4" t="s">
        <v>31</v>
      </c>
      <c r="BQ9" s="4" t="s">
        <v>31</v>
      </c>
      <c r="BR9" s="4" t="s">
        <v>31</v>
      </c>
      <c r="BS9" s="4" t="s">
        <v>32</v>
      </c>
      <c r="BT9" s="4" t="s">
        <v>32</v>
      </c>
      <c r="BU9" s="4" t="s">
        <v>32</v>
      </c>
      <c r="BV9" s="4" t="s">
        <v>32</v>
      </c>
      <c r="BW9" s="4" t="s">
        <v>31</v>
      </c>
    </row>
    <row r="10" spans="1:75" x14ac:dyDescent="0.3">
      <c r="A10" s="7">
        <v>14</v>
      </c>
      <c r="B10" s="4" t="s">
        <v>535</v>
      </c>
      <c r="C10" s="6" t="s">
        <v>310</v>
      </c>
      <c r="D10" s="4" t="s">
        <v>65</v>
      </c>
      <c r="E10" s="4">
        <v>2013</v>
      </c>
      <c r="F10" s="4">
        <v>2</v>
      </c>
      <c r="G10" s="4" t="s">
        <v>66</v>
      </c>
      <c r="H10" s="4">
        <v>5</v>
      </c>
      <c r="I10" s="4">
        <v>2</v>
      </c>
      <c r="J10" s="4">
        <v>2</v>
      </c>
      <c r="K10" s="4">
        <v>4</v>
      </c>
      <c r="L10" s="12" t="s">
        <v>67</v>
      </c>
      <c r="M10" s="4" t="s">
        <v>68</v>
      </c>
      <c r="N10" s="4" t="s">
        <v>14</v>
      </c>
      <c r="O10" s="4" t="s">
        <v>17</v>
      </c>
      <c r="P10" s="4" t="s">
        <v>661</v>
      </c>
      <c r="Q10" s="4" t="s">
        <v>663</v>
      </c>
      <c r="R10" s="4" t="s">
        <v>660</v>
      </c>
      <c r="S10" s="4" t="s">
        <v>662</v>
      </c>
      <c r="T10" s="4" t="s">
        <v>659</v>
      </c>
      <c r="U10" s="4" t="s">
        <v>662</v>
      </c>
      <c r="V10" s="4" t="s">
        <v>662</v>
      </c>
      <c r="W10" s="6" t="s">
        <v>18</v>
      </c>
      <c r="X10" s="6" t="s">
        <v>18</v>
      </c>
      <c r="Y10" s="6" t="s">
        <v>18</v>
      </c>
      <c r="Z10" s="6" t="s">
        <v>18</v>
      </c>
      <c r="AA10" s="6" t="s">
        <v>18</v>
      </c>
      <c r="AB10" s="6" t="s">
        <v>18</v>
      </c>
      <c r="AC10" s="6" t="s">
        <v>18</v>
      </c>
      <c r="AD10" s="6" t="s">
        <v>18</v>
      </c>
      <c r="AE10" s="6" t="s">
        <v>18</v>
      </c>
      <c r="AF10" s="6" t="s">
        <v>18</v>
      </c>
      <c r="AG10" s="6" t="s">
        <v>18</v>
      </c>
      <c r="AH10" s="6" t="s">
        <v>18</v>
      </c>
      <c r="AI10" s="4">
        <v>1</v>
      </c>
      <c r="AJ10" s="4" t="s">
        <v>522</v>
      </c>
      <c r="AK10" s="4">
        <v>2</v>
      </c>
      <c r="AL10" s="5">
        <v>1</v>
      </c>
      <c r="AM10" s="5" t="s">
        <v>69</v>
      </c>
      <c r="AN10" s="4" t="s">
        <v>56</v>
      </c>
      <c r="AO10" s="5" t="s">
        <v>70</v>
      </c>
      <c r="AP10" s="17" t="s">
        <v>71</v>
      </c>
      <c r="AQ10" s="17" t="s">
        <v>36</v>
      </c>
      <c r="AR10" s="17" t="s">
        <v>14</v>
      </c>
      <c r="AS10" s="17" t="s">
        <v>14</v>
      </c>
      <c r="AT10" s="17" t="s">
        <v>14</v>
      </c>
      <c r="AU10" s="17" t="s">
        <v>14</v>
      </c>
      <c r="AV10" s="4" t="s">
        <v>25</v>
      </c>
      <c r="AW10" s="5" t="s">
        <v>490</v>
      </c>
      <c r="AX10" s="6" t="s">
        <v>683</v>
      </c>
      <c r="AY10" s="17" t="s">
        <v>14</v>
      </c>
      <c r="AZ10" s="17" t="s">
        <v>772</v>
      </c>
      <c r="BA10" s="4" t="s">
        <v>28</v>
      </c>
      <c r="BB10" s="17" t="s">
        <v>14</v>
      </c>
      <c r="BC10" s="4" t="s">
        <v>26</v>
      </c>
      <c r="BD10" s="4" t="s">
        <v>280</v>
      </c>
      <c r="BE10" s="17" t="s">
        <v>72</v>
      </c>
      <c r="BF10" s="4" t="s">
        <v>30</v>
      </c>
      <c r="BG10" s="4" t="s">
        <v>31</v>
      </c>
      <c r="BH10" s="4" t="s">
        <v>32</v>
      </c>
      <c r="BI10" s="4" t="s">
        <v>32</v>
      </c>
      <c r="BJ10" s="4" t="s">
        <v>500</v>
      </c>
      <c r="BK10" s="4" t="s">
        <v>514</v>
      </c>
      <c r="BL10" s="4" t="s">
        <v>514</v>
      </c>
      <c r="BM10" s="4" t="s">
        <v>500</v>
      </c>
      <c r="BN10" s="4" t="s">
        <v>31</v>
      </c>
      <c r="BO10" s="4" t="s">
        <v>31</v>
      </c>
      <c r="BP10" s="5" t="s">
        <v>31</v>
      </c>
      <c r="BQ10" s="4" t="s">
        <v>31</v>
      </c>
      <c r="BR10" s="4" t="s">
        <v>31</v>
      </c>
      <c r="BS10" s="4" t="s">
        <v>31</v>
      </c>
      <c r="BT10" s="4" t="s">
        <v>32</v>
      </c>
      <c r="BU10" s="4" t="s">
        <v>32</v>
      </c>
      <c r="BV10" s="4" t="s">
        <v>32</v>
      </c>
      <c r="BW10" s="4" t="s">
        <v>31</v>
      </c>
    </row>
    <row r="11" spans="1:75" x14ac:dyDescent="0.3">
      <c r="A11" s="7">
        <v>15</v>
      </c>
      <c r="B11" s="4" t="s">
        <v>536</v>
      </c>
      <c r="C11" s="6" t="s">
        <v>311</v>
      </c>
      <c r="D11" s="4" t="s">
        <v>426</v>
      </c>
      <c r="E11" s="4">
        <v>2013</v>
      </c>
      <c r="F11" s="4">
        <v>2</v>
      </c>
      <c r="G11" s="4" t="s">
        <v>636</v>
      </c>
      <c r="H11" s="4">
        <v>1</v>
      </c>
      <c r="I11" s="4">
        <v>2</v>
      </c>
      <c r="J11" s="4">
        <v>1</v>
      </c>
      <c r="K11" s="4">
        <v>3</v>
      </c>
      <c r="L11" s="4" t="s">
        <v>15</v>
      </c>
      <c r="M11" s="4" t="s">
        <v>14</v>
      </c>
      <c r="N11" s="12" t="s">
        <v>73</v>
      </c>
      <c r="O11" s="5" t="s">
        <v>482</v>
      </c>
      <c r="P11" s="5" t="s">
        <v>18</v>
      </c>
      <c r="Q11" s="5" t="s">
        <v>18</v>
      </c>
      <c r="R11" s="5" t="s">
        <v>18</v>
      </c>
      <c r="S11" s="5" t="s">
        <v>18</v>
      </c>
      <c r="T11" s="5" t="s">
        <v>18</v>
      </c>
      <c r="U11" s="5" t="s">
        <v>18</v>
      </c>
      <c r="V11" s="5" t="s">
        <v>18</v>
      </c>
      <c r="W11" s="6">
        <v>1</v>
      </c>
      <c r="X11" s="6">
        <v>2</v>
      </c>
      <c r="Y11" s="6">
        <v>2</v>
      </c>
      <c r="Z11" s="6">
        <v>2</v>
      </c>
      <c r="AA11" s="6">
        <v>1</v>
      </c>
      <c r="AB11" s="6">
        <v>0</v>
      </c>
      <c r="AC11" s="6">
        <v>2</v>
      </c>
      <c r="AD11" s="6">
        <v>0</v>
      </c>
      <c r="AE11" s="6" t="s">
        <v>18</v>
      </c>
      <c r="AF11" s="6" t="s">
        <v>18</v>
      </c>
      <c r="AG11" s="6" t="s">
        <v>18</v>
      </c>
      <c r="AH11" s="6" t="s">
        <v>18</v>
      </c>
      <c r="AI11" s="4">
        <v>2</v>
      </c>
      <c r="AJ11" s="5" t="s">
        <v>14</v>
      </c>
      <c r="AK11" s="4">
        <v>1</v>
      </c>
      <c r="AL11" s="5">
        <v>5</v>
      </c>
      <c r="AM11" s="4" t="s">
        <v>484</v>
      </c>
      <c r="AN11" s="4" t="s">
        <v>56</v>
      </c>
      <c r="AO11" s="5" t="s">
        <v>70</v>
      </c>
      <c r="AP11" s="17" t="s">
        <v>14</v>
      </c>
      <c r="AQ11" s="17" t="s">
        <v>14</v>
      </c>
      <c r="AR11" s="17" t="s">
        <v>14</v>
      </c>
      <c r="AS11" s="17" t="s">
        <v>14</v>
      </c>
      <c r="AT11" s="17" t="s">
        <v>14</v>
      </c>
      <c r="AU11" s="17" t="s">
        <v>14</v>
      </c>
      <c r="AV11" s="4" t="s">
        <v>531</v>
      </c>
      <c r="AW11" s="5" t="s">
        <v>490</v>
      </c>
      <c r="AX11" s="6" t="s">
        <v>684</v>
      </c>
      <c r="AY11" s="17" t="s">
        <v>14</v>
      </c>
      <c r="AZ11" s="4" t="s">
        <v>773</v>
      </c>
      <c r="BA11" s="4" t="s">
        <v>28</v>
      </c>
      <c r="BB11" s="17" t="s">
        <v>14</v>
      </c>
      <c r="BC11" s="4" t="s">
        <v>26</v>
      </c>
      <c r="BD11" s="4" t="s">
        <v>281</v>
      </c>
      <c r="BE11" s="17" t="s">
        <v>29</v>
      </c>
      <c r="BF11" s="4" t="s">
        <v>30</v>
      </c>
      <c r="BG11" s="4" t="s">
        <v>31</v>
      </c>
      <c r="BH11" s="4" t="s">
        <v>32</v>
      </c>
      <c r="BI11" s="4" t="s">
        <v>32</v>
      </c>
      <c r="BJ11" s="4" t="s">
        <v>500</v>
      </c>
      <c r="BK11" s="4" t="s">
        <v>514</v>
      </c>
      <c r="BL11" s="4" t="s">
        <v>500</v>
      </c>
      <c r="BM11" s="4" t="s">
        <v>514</v>
      </c>
      <c r="BN11" s="4" t="s">
        <v>31</v>
      </c>
      <c r="BO11" s="4" t="s">
        <v>31</v>
      </c>
      <c r="BP11" s="4" t="s">
        <v>31</v>
      </c>
      <c r="BQ11" s="4" t="s">
        <v>31</v>
      </c>
      <c r="BR11" s="4" t="s">
        <v>31</v>
      </c>
      <c r="BS11" s="4" t="s">
        <v>32</v>
      </c>
      <c r="BT11" s="4" t="s">
        <v>32</v>
      </c>
      <c r="BU11" s="4" t="s">
        <v>32</v>
      </c>
      <c r="BV11" s="4" t="s">
        <v>32</v>
      </c>
      <c r="BW11" s="4" t="s">
        <v>32</v>
      </c>
    </row>
    <row r="12" spans="1:75" x14ac:dyDescent="0.3">
      <c r="A12" s="7">
        <v>16</v>
      </c>
      <c r="B12" s="4" t="s">
        <v>620</v>
      </c>
      <c r="C12" s="6" t="s">
        <v>312</v>
      </c>
      <c r="D12" s="4" t="s">
        <v>427</v>
      </c>
      <c r="E12" s="4">
        <v>2014</v>
      </c>
      <c r="F12" s="4">
        <v>2</v>
      </c>
      <c r="G12" s="4" t="s">
        <v>636</v>
      </c>
      <c r="H12" s="4">
        <v>1</v>
      </c>
      <c r="I12" s="4">
        <v>2</v>
      </c>
      <c r="J12" s="4">
        <v>1</v>
      </c>
      <c r="K12" s="4">
        <v>4</v>
      </c>
      <c r="L12" s="4" t="s">
        <v>15</v>
      </c>
      <c r="M12" s="4" t="s">
        <v>74</v>
      </c>
      <c r="N12" s="12" t="s">
        <v>73</v>
      </c>
      <c r="O12" s="5" t="s">
        <v>482</v>
      </c>
      <c r="P12" s="5" t="s">
        <v>18</v>
      </c>
      <c r="Q12" s="5" t="s">
        <v>18</v>
      </c>
      <c r="R12" s="5" t="s">
        <v>18</v>
      </c>
      <c r="S12" s="5" t="s">
        <v>18</v>
      </c>
      <c r="T12" s="5" t="s">
        <v>18</v>
      </c>
      <c r="U12" s="5" t="s">
        <v>18</v>
      </c>
      <c r="V12" s="5" t="s">
        <v>18</v>
      </c>
      <c r="W12" s="6">
        <v>2</v>
      </c>
      <c r="X12" s="6">
        <v>2</v>
      </c>
      <c r="Y12" s="6">
        <v>2</v>
      </c>
      <c r="Z12" s="6">
        <v>2</v>
      </c>
      <c r="AA12" s="6">
        <v>1</v>
      </c>
      <c r="AB12" s="6">
        <v>0</v>
      </c>
      <c r="AC12" s="6">
        <v>2</v>
      </c>
      <c r="AD12" s="6">
        <v>0</v>
      </c>
      <c r="AE12" s="6" t="s">
        <v>18</v>
      </c>
      <c r="AF12" s="6" t="s">
        <v>18</v>
      </c>
      <c r="AG12" s="6" t="s">
        <v>18</v>
      </c>
      <c r="AH12" s="6" t="s">
        <v>18</v>
      </c>
      <c r="AI12" s="4">
        <v>2</v>
      </c>
      <c r="AJ12" s="5" t="s">
        <v>14</v>
      </c>
      <c r="AK12" s="4">
        <v>1</v>
      </c>
      <c r="AL12" s="5">
        <v>5</v>
      </c>
      <c r="AM12" s="4" t="s">
        <v>484</v>
      </c>
      <c r="AN12" s="4" t="s">
        <v>56</v>
      </c>
      <c r="AO12" s="5" t="s">
        <v>70</v>
      </c>
      <c r="AP12" s="17" t="s">
        <v>14</v>
      </c>
      <c r="AQ12" s="17" t="s">
        <v>14</v>
      </c>
      <c r="AR12" s="17" t="s">
        <v>14</v>
      </c>
      <c r="AS12" s="17" t="s">
        <v>14</v>
      </c>
      <c r="AT12" s="17" t="s">
        <v>14</v>
      </c>
      <c r="AU12" s="17" t="s">
        <v>14</v>
      </c>
      <c r="AV12" s="4" t="s">
        <v>531</v>
      </c>
      <c r="AW12" s="5" t="s">
        <v>490</v>
      </c>
      <c r="AX12" s="6" t="s">
        <v>684</v>
      </c>
      <c r="AY12" s="17" t="s">
        <v>14</v>
      </c>
      <c r="AZ12" s="4" t="s">
        <v>774</v>
      </c>
      <c r="BA12" s="4" t="s">
        <v>28</v>
      </c>
      <c r="BB12" s="17" t="s">
        <v>14</v>
      </c>
      <c r="BC12" s="4" t="s">
        <v>26</v>
      </c>
      <c r="BD12" s="4" t="s">
        <v>281</v>
      </c>
      <c r="BE12" s="17" t="s">
        <v>29</v>
      </c>
      <c r="BF12" s="4" t="s">
        <v>30</v>
      </c>
      <c r="BG12" s="4" t="s">
        <v>31</v>
      </c>
      <c r="BH12" s="4" t="s">
        <v>31</v>
      </c>
      <c r="BI12" s="4" t="s">
        <v>32</v>
      </c>
      <c r="BJ12" s="4" t="s">
        <v>500</v>
      </c>
      <c r="BK12" s="4" t="s">
        <v>514</v>
      </c>
      <c r="BL12" s="4" t="s">
        <v>500</v>
      </c>
      <c r="BM12" s="4" t="s">
        <v>514</v>
      </c>
      <c r="BN12" s="4" t="s">
        <v>31</v>
      </c>
      <c r="BO12" s="4" t="s">
        <v>31</v>
      </c>
      <c r="BP12" s="4" t="s">
        <v>31</v>
      </c>
      <c r="BQ12" s="4" t="s">
        <v>31</v>
      </c>
      <c r="BR12" s="4" t="s">
        <v>31</v>
      </c>
      <c r="BS12" s="4" t="s">
        <v>31</v>
      </c>
      <c r="BT12" s="4" t="s">
        <v>32</v>
      </c>
      <c r="BU12" s="4" t="s">
        <v>32</v>
      </c>
      <c r="BV12" s="4" t="s">
        <v>32</v>
      </c>
      <c r="BW12" s="4" t="s">
        <v>32</v>
      </c>
    </row>
    <row r="13" spans="1:75" x14ac:dyDescent="0.3">
      <c r="A13" s="7">
        <v>17</v>
      </c>
      <c r="B13" s="4" t="s">
        <v>537</v>
      </c>
      <c r="C13" s="6" t="s">
        <v>313</v>
      </c>
      <c r="D13" s="4" t="s">
        <v>428</v>
      </c>
      <c r="E13" s="4">
        <v>2014</v>
      </c>
      <c r="F13" s="4">
        <v>2</v>
      </c>
      <c r="G13" s="4" t="s">
        <v>636</v>
      </c>
      <c r="H13" s="4">
        <v>1</v>
      </c>
      <c r="I13" s="4">
        <v>2</v>
      </c>
      <c r="J13" s="4">
        <v>1</v>
      </c>
      <c r="K13" s="4">
        <v>3</v>
      </c>
      <c r="L13" s="12" t="s">
        <v>402</v>
      </c>
      <c r="M13" s="4" t="s">
        <v>14</v>
      </c>
      <c r="N13" s="4" t="s">
        <v>14</v>
      </c>
      <c r="O13" s="4" t="s">
        <v>17</v>
      </c>
      <c r="P13" s="4" t="s">
        <v>661</v>
      </c>
      <c r="Q13" s="4" t="s">
        <v>663</v>
      </c>
      <c r="R13" s="4" t="s">
        <v>660</v>
      </c>
      <c r="S13" s="4" t="s">
        <v>662</v>
      </c>
      <c r="T13" s="4" t="s">
        <v>659</v>
      </c>
      <c r="U13" s="4" t="s">
        <v>662</v>
      </c>
      <c r="V13" s="4" t="s">
        <v>662</v>
      </c>
      <c r="W13" s="6" t="s">
        <v>18</v>
      </c>
      <c r="X13" s="6" t="s">
        <v>18</v>
      </c>
      <c r="Y13" s="6" t="s">
        <v>18</v>
      </c>
      <c r="Z13" s="6" t="s">
        <v>18</v>
      </c>
      <c r="AA13" s="6" t="s">
        <v>18</v>
      </c>
      <c r="AB13" s="6" t="s">
        <v>18</v>
      </c>
      <c r="AC13" s="6" t="s">
        <v>18</v>
      </c>
      <c r="AD13" s="6" t="s">
        <v>18</v>
      </c>
      <c r="AE13" s="6" t="s">
        <v>18</v>
      </c>
      <c r="AF13" s="6" t="s">
        <v>18</v>
      </c>
      <c r="AG13" s="6" t="s">
        <v>18</v>
      </c>
      <c r="AH13" s="6" t="s">
        <v>18</v>
      </c>
      <c r="AI13" s="4">
        <v>2</v>
      </c>
      <c r="AJ13" s="5" t="s">
        <v>14</v>
      </c>
      <c r="AK13" s="4">
        <v>2</v>
      </c>
      <c r="AL13" s="5">
        <v>2</v>
      </c>
      <c r="AM13" s="5" t="s">
        <v>75</v>
      </c>
      <c r="AN13" s="4" t="s">
        <v>56</v>
      </c>
      <c r="AO13" s="5" t="s">
        <v>70</v>
      </c>
      <c r="AP13" s="17" t="s">
        <v>76</v>
      </c>
      <c r="AQ13" s="17" t="s">
        <v>56</v>
      </c>
      <c r="AR13" s="17" t="s">
        <v>14</v>
      </c>
      <c r="AS13" s="17" t="s">
        <v>14</v>
      </c>
      <c r="AT13" s="17" t="s">
        <v>14</v>
      </c>
      <c r="AU13" s="17" t="s">
        <v>14</v>
      </c>
      <c r="AV13" s="4" t="s">
        <v>25</v>
      </c>
      <c r="AW13" s="5" t="s">
        <v>490</v>
      </c>
      <c r="AX13" s="6" t="s">
        <v>685</v>
      </c>
      <c r="AY13" s="17" t="s">
        <v>14</v>
      </c>
      <c r="AZ13" s="17" t="s">
        <v>775</v>
      </c>
      <c r="BA13" s="4" t="s">
        <v>28</v>
      </c>
      <c r="BB13" s="17" t="s">
        <v>14</v>
      </c>
      <c r="BC13" s="4" t="s">
        <v>26</v>
      </c>
      <c r="BD13" s="4" t="s">
        <v>281</v>
      </c>
      <c r="BE13" s="17" t="s">
        <v>29</v>
      </c>
      <c r="BF13" s="4" t="s">
        <v>30</v>
      </c>
      <c r="BG13" s="4" t="s">
        <v>31</v>
      </c>
      <c r="BH13" s="4" t="s">
        <v>31</v>
      </c>
      <c r="BI13" s="4" t="s">
        <v>32</v>
      </c>
      <c r="BJ13" s="4" t="s">
        <v>500</v>
      </c>
      <c r="BK13" s="4" t="s">
        <v>514</v>
      </c>
      <c r="BL13" s="4" t="s">
        <v>500</v>
      </c>
      <c r="BM13" s="4" t="s">
        <v>500</v>
      </c>
      <c r="BN13" s="4" t="s">
        <v>31</v>
      </c>
      <c r="BO13" s="4" t="s">
        <v>31</v>
      </c>
      <c r="BP13" s="4" t="s">
        <v>32</v>
      </c>
      <c r="BQ13" s="4" t="s">
        <v>31</v>
      </c>
      <c r="BR13" s="4" t="s">
        <v>31</v>
      </c>
      <c r="BS13" s="4" t="s">
        <v>32</v>
      </c>
      <c r="BT13" s="4" t="s">
        <v>32</v>
      </c>
      <c r="BU13" s="4" t="s">
        <v>32</v>
      </c>
      <c r="BV13" s="4" t="s">
        <v>32</v>
      </c>
      <c r="BW13" s="4" t="s">
        <v>31</v>
      </c>
    </row>
    <row r="14" spans="1:75" x14ac:dyDescent="0.3">
      <c r="A14" s="7">
        <v>21</v>
      </c>
      <c r="B14" s="4" t="s">
        <v>621</v>
      </c>
      <c r="C14" s="6" t="s">
        <v>314</v>
      </c>
      <c r="D14" s="4" t="s">
        <v>13</v>
      </c>
      <c r="E14" s="4">
        <v>2017</v>
      </c>
      <c r="F14" s="4">
        <v>5</v>
      </c>
      <c r="G14" s="4" t="s">
        <v>636</v>
      </c>
      <c r="H14" s="4">
        <v>5</v>
      </c>
      <c r="I14" s="4">
        <v>2</v>
      </c>
      <c r="J14" s="4">
        <v>1</v>
      </c>
      <c r="K14" s="4">
        <v>4</v>
      </c>
      <c r="L14" s="12" t="s">
        <v>44</v>
      </c>
      <c r="M14" s="12" t="s">
        <v>45</v>
      </c>
      <c r="N14" s="4" t="s">
        <v>14</v>
      </c>
      <c r="O14" s="4" t="s">
        <v>17</v>
      </c>
      <c r="P14" s="4" t="s">
        <v>662</v>
      </c>
      <c r="Q14" s="4" t="s">
        <v>663</v>
      </c>
      <c r="R14" s="4" t="s">
        <v>659</v>
      </c>
      <c r="S14" s="4" t="s">
        <v>662</v>
      </c>
      <c r="T14" s="4" t="s">
        <v>664</v>
      </c>
      <c r="U14" s="4" t="s">
        <v>662</v>
      </c>
      <c r="V14" s="4" t="s">
        <v>662</v>
      </c>
      <c r="W14" s="6" t="s">
        <v>18</v>
      </c>
      <c r="X14" s="6" t="s">
        <v>18</v>
      </c>
      <c r="Y14" s="6" t="s">
        <v>18</v>
      </c>
      <c r="Z14" s="6" t="s">
        <v>18</v>
      </c>
      <c r="AA14" s="6" t="s">
        <v>18</v>
      </c>
      <c r="AB14" s="6" t="s">
        <v>18</v>
      </c>
      <c r="AC14" s="6" t="s">
        <v>18</v>
      </c>
      <c r="AD14" s="6" t="s">
        <v>18</v>
      </c>
      <c r="AE14" s="6" t="s">
        <v>18</v>
      </c>
      <c r="AF14" s="6" t="s">
        <v>18</v>
      </c>
      <c r="AG14" s="6" t="s">
        <v>18</v>
      </c>
      <c r="AH14" s="6" t="s">
        <v>18</v>
      </c>
      <c r="AI14" s="4">
        <v>1</v>
      </c>
      <c r="AJ14" s="4" t="s">
        <v>77</v>
      </c>
      <c r="AK14" s="4">
        <v>3</v>
      </c>
      <c r="AL14" s="5">
        <v>3</v>
      </c>
      <c r="AM14" s="9" t="s">
        <v>19</v>
      </c>
      <c r="AN14" s="4" t="s">
        <v>47</v>
      </c>
      <c r="AO14" s="5" t="s">
        <v>78</v>
      </c>
      <c r="AP14" s="17" t="s">
        <v>79</v>
      </c>
      <c r="AQ14" s="17" t="s">
        <v>2</v>
      </c>
      <c r="AR14" s="17" t="s">
        <v>14</v>
      </c>
      <c r="AS14" s="17" t="s">
        <v>14</v>
      </c>
      <c r="AT14" s="17" t="s">
        <v>14</v>
      </c>
      <c r="AU14" s="17" t="s">
        <v>14</v>
      </c>
      <c r="AV14" s="4" t="s">
        <v>25</v>
      </c>
      <c r="AW14" s="5" t="s">
        <v>489</v>
      </c>
      <c r="AX14" s="6" t="s">
        <v>686</v>
      </c>
      <c r="AY14" s="17" t="s">
        <v>14</v>
      </c>
      <c r="AZ14" s="17" t="s">
        <v>776</v>
      </c>
      <c r="BA14" s="4" t="s">
        <v>28</v>
      </c>
      <c r="BB14" s="17" t="s">
        <v>14</v>
      </c>
      <c r="BC14" s="4" t="s">
        <v>26</v>
      </c>
      <c r="BD14" s="4" t="s">
        <v>282</v>
      </c>
      <c r="BE14" s="17" t="s">
        <v>29</v>
      </c>
      <c r="BF14" s="4" t="s">
        <v>37</v>
      </c>
      <c r="BG14" s="4" t="s">
        <v>31</v>
      </c>
      <c r="BH14" s="4" t="s">
        <v>31</v>
      </c>
      <c r="BI14" s="4" t="s">
        <v>32</v>
      </c>
      <c r="BJ14" s="4" t="s">
        <v>500</v>
      </c>
      <c r="BK14" s="4" t="s">
        <v>514</v>
      </c>
      <c r="BL14" s="4" t="s">
        <v>500</v>
      </c>
      <c r="BM14" s="4" t="s">
        <v>514</v>
      </c>
      <c r="BN14" s="4" t="s">
        <v>31</v>
      </c>
      <c r="BO14" s="4" t="s">
        <v>31</v>
      </c>
      <c r="BP14" s="4" t="s">
        <v>31</v>
      </c>
      <c r="BQ14" s="4" t="s">
        <v>31</v>
      </c>
      <c r="BR14" s="4" t="s">
        <v>31</v>
      </c>
      <c r="BS14" s="4" t="s">
        <v>31</v>
      </c>
      <c r="BT14" s="4" t="s">
        <v>31</v>
      </c>
      <c r="BU14" s="4" t="s">
        <v>31</v>
      </c>
      <c r="BV14" s="4" t="s">
        <v>32</v>
      </c>
      <c r="BW14" s="4" t="s">
        <v>31</v>
      </c>
    </row>
    <row r="15" spans="1:75" x14ac:dyDescent="0.3">
      <c r="A15" s="7">
        <v>24</v>
      </c>
      <c r="B15" s="4" t="s">
        <v>622</v>
      </c>
      <c r="C15" s="9" t="s">
        <v>315</v>
      </c>
      <c r="D15" s="4" t="s">
        <v>13</v>
      </c>
      <c r="E15" s="4">
        <v>2021</v>
      </c>
      <c r="F15" s="4">
        <v>5</v>
      </c>
      <c r="G15" s="4" t="s">
        <v>639</v>
      </c>
      <c r="H15" s="4">
        <v>5</v>
      </c>
      <c r="I15" s="4">
        <v>2</v>
      </c>
      <c r="J15" s="4">
        <v>2</v>
      </c>
      <c r="K15" s="4">
        <v>4</v>
      </c>
      <c r="L15" s="4" t="s">
        <v>15</v>
      </c>
      <c r="M15" s="12" t="s">
        <v>51</v>
      </c>
      <c r="N15" s="12" t="s">
        <v>414</v>
      </c>
      <c r="O15" s="4" t="s">
        <v>17</v>
      </c>
      <c r="P15" s="4" t="s">
        <v>661</v>
      </c>
      <c r="Q15" s="4" t="s">
        <v>663</v>
      </c>
      <c r="R15" s="4" t="s">
        <v>660</v>
      </c>
      <c r="S15" s="4" t="s">
        <v>662</v>
      </c>
      <c r="T15" s="4" t="s">
        <v>664</v>
      </c>
      <c r="U15" s="4" t="s">
        <v>662</v>
      </c>
      <c r="V15" s="4" t="s">
        <v>662</v>
      </c>
      <c r="W15" s="6" t="s">
        <v>18</v>
      </c>
      <c r="X15" s="6" t="s">
        <v>18</v>
      </c>
      <c r="Y15" s="6" t="s">
        <v>18</v>
      </c>
      <c r="Z15" s="6" t="s">
        <v>18</v>
      </c>
      <c r="AA15" s="6" t="s">
        <v>18</v>
      </c>
      <c r="AB15" s="6" t="s">
        <v>18</v>
      </c>
      <c r="AC15" s="6" t="s">
        <v>18</v>
      </c>
      <c r="AD15" s="6" t="s">
        <v>18</v>
      </c>
      <c r="AE15" s="6" t="s">
        <v>18</v>
      </c>
      <c r="AF15" s="6" t="s">
        <v>18</v>
      </c>
      <c r="AG15" s="6" t="s">
        <v>18</v>
      </c>
      <c r="AH15" s="6" t="s">
        <v>18</v>
      </c>
      <c r="AI15" s="4">
        <v>1</v>
      </c>
      <c r="AJ15" s="4" t="s">
        <v>80</v>
      </c>
      <c r="AK15" s="4">
        <v>2</v>
      </c>
      <c r="AL15" s="5">
        <v>2</v>
      </c>
      <c r="AM15" s="5" t="s">
        <v>81</v>
      </c>
      <c r="AN15" s="4" t="s">
        <v>47</v>
      </c>
      <c r="AO15" s="5" t="s">
        <v>34</v>
      </c>
      <c r="AP15" s="17" t="s">
        <v>23</v>
      </c>
      <c r="AQ15" s="17" t="s">
        <v>24</v>
      </c>
      <c r="AR15" s="17" t="s">
        <v>14</v>
      </c>
      <c r="AS15" s="17" t="s">
        <v>14</v>
      </c>
      <c r="AT15" s="17" t="s">
        <v>14</v>
      </c>
      <c r="AU15" s="17" t="s">
        <v>14</v>
      </c>
      <c r="AV15" s="4" t="s">
        <v>25</v>
      </c>
      <c r="AW15" s="5" t="s">
        <v>488</v>
      </c>
      <c r="AX15" s="6" t="s">
        <v>687</v>
      </c>
      <c r="AY15" s="17" t="s">
        <v>14</v>
      </c>
      <c r="AZ15" s="17" t="s">
        <v>777</v>
      </c>
      <c r="BA15" s="4" t="s">
        <v>26</v>
      </c>
      <c r="BB15" s="17" t="s">
        <v>14</v>
      </c>
      <c r="BC15" s="4" t="s">
        <v>26</v>
      </c>
      <c r="BD15" s="4" t="s">
        <v>279</v>
      </c>
      <c r="BE15" s="17" t="s">
        <v>29</v>
      </c>
      <c r="BF15" s="4" t="s">
        <v>82</v>
      </c>
      <c r="BG15" s="4" t="s">
        <v>31</v>
      </c>
      <c r="BH15" s="4" t="s">
        <v>31</v>
      </c>
      <c r="BI15" s="4" t="s">
        <v>32</v>
      </c>
      <c r="BJ15" s="4" t="s">
        <v>500</v>
      </c>
      <c r="BK15" s="4" t="s">
        <v>514</v>
      </c>
      <c r="BL15" s="4" t="s">
        <v>514</v>
      </c>
      <c r="BM15" s="4" t="s">
        <v>514</v>
      </c>
      <c r="BN15" s="4" t="s">
        <v>31</v>
      </c>
      <c r="BO15" s="4" t="s">
        <v>31</v>
      </c>
      <c r="BP15" s="4" t="s">
        <v>31</v>
      </c>
      <c r="BQ15" s="4" t="s">
        <v>31</v>
      </c>
      <c r="BR15" s="4" t="s">
        <v>31</v>
      </c>
      <c r="BS15" s="4" t="s">
        <v>31</v>
      </c>
      <c r="BT15" s="4" t="s">
        <v>32</v>
      </c>
      <c r="BU15" s="4" t="s">
        <v>32</v>
      </c>
      <c r="BV15" s="4" t="s">
        <v>32</v>
      </c>
      <c r="BW15" s="4" t="s">
        <v>31</v>
      </c>
    </row>
    <row r="16" spans="1:75" x14ac:dyDescent="0.3">
      <c r="A16" s="7">
        <v>25</v>
      </c>
      <c r="B16" s="4" t="s">
        <v>623</v>
      </c>
      <c r="C16" s="6" t="s">
        <v>316</v>
      </c>
      <c r="D16" s="4" t="s">
        <v>13</v>
      </c>
      <c r="E16" s="4">
        <v>2020</v>
      </c>
      <c r="F16" s="4">
        <v>5</v>
      </c>
      <c r="G16" s="4" t="s">
        <v>40</v>
      </c>
      <c r="H16" s="4">
        <v>5</v>
      </c>
      <c r="I16" s="4">
        <v>2</v>
      </c>
      <c r="J16" s="4">
        <v>2</v>
      </c>
      <c r="K16" s="4">
        <v>4</v>
      </c>
      <c r="L16" s="19" t="s">
        <v>403</v>
      </c>
      <c r="M16" s="12" t="s">
        <v>51</v>
      </c>
      <c r="N16" s="12" t="s">
        <v>416</v>
      </c>
      <c r="O16" s="5" t="s">
        <v>482</v>
      </c>
      <c r="P16" s="5" t="s">
        <v>18</v>
      </c>
      <c r="Q16" s="5" t="s">
        <v>18</v>
      </c>
      <c r="R16" s="5" t="s">
        <v>18</v>
      </c>
      <c r="S16" s="5" t="s">
        <v>18</v>
      </c>
      <c r="T16" s="5" t="s">
        <v>18</v>
      </c>
      <c r="U16" s="5" t="s">
        <v>18</v>
      </c>
      <c r="V16" s="5" t="s">
        <v>18</v>
      </c>
      <c r="W16" s="6">
        <v>2</v>
      </c>
      <c r="X16" s="6">
        <v>2</v>
      </c>
      <c r="Y16" s="6">
        <v>2</v>
      </c>
      <c r="Z16" s="6">
        <v>2</v>
      </c>
      <c r="AA16" s="6">
        <v>1</v>
      </c>
      <c r="AB16" s="6">
        <v>0</v>
      </c>
      <c r="AC16" s="6">
        <v>2</v>
      </c>
      <c r="AD16" s="6">
        <v>0</v>
      </c>
      <c r="AE16" s="6" t="s">
        <v>18</v>
      </c>
      <c r="AF16" s="6" t="s">
        <v>18</v>
      </c>
      <c r="AG16" s="6" t="s">
        <v>18</v>
      </c>
      <c r="AH16" s="6" t="s">
        <v>18</v>
      </c>
      <c r="AI16" s="4">
        <v>1</v>
      </c>
      <c r="AJ16" s="4" t="s">
        <v>80</v>
      </c>
      <c r="AK16" s="4">
        <v>1</v>
      </c>
      <c r="AL16" s="5">
        <v>5</v>
      </c>
      <c r="AM16" s="5" t="s">
        <v>483</v>
      </c>
      <c r="AN16" s="4" t="s">
        <v>24</v>
      </c>
      <c r="AO16" s="5" t="s">
        <v>34</v>
      </c>
      <c r="AP16" s="17" t="s">
        <v>14</v>
      </c>
      <c r="AQ16" s="17" t="s">
        <v>14</v>
      </c>
      <c r="AR16" s="17" t="s">
        <v>14</v>
      </c>
      <c r="AS16" s="17" t="s">
        <v>14</v>
      </c>
      <c r="AT16" s="17" t="s">
        <v>14</v>
      </c>
      <c r="AU16" s="17" t="s">
        <v>14</v>
      </c>
      <c r="AV16" s="4" t="s">
        <v>62</v>
      </c>
      <c r="AW16" s="5" t="s">
        <v>488</v>
      </c>
      <c r="AX16" s="6" t="s">
        <v>688</v>
      </c>
      <c r="AY16" s="17" t="s">
        <v>14</v>
      </c>
      <c r="AZ16" s="4" t="s">
        <v>778</v>
      </c>
      <c r="BA16" s="4" t="s">
        <v>26</v>
      </c>
      <c r="BB16" s="17" t="s">
        <v>14</v>
      </c>
      <c r="BC16" s="4" t="s">
        <v>26</v>
      </c>
      <c r="BD16" s="4" t="s">
        <v>279</v>
      </c>
      <c r="BE16" s="17" t="s">
        <v>29</v>
      </c>
      <c r="BF16" s="4" t="s">
        <v>286</v>
      </c>
      <c r="BG16" s="4" t="s">
        <v>31</v>
      </c>
      <c r="BH16" s="4" t="s">
        <v>31</v>
      </c>
      <c r="BI16" s="4" t="s">
        <v>32</v>
      </c>
      <c r="BJ16" s="4" t="s">
        <v>500</v>
      </c>
      <c r="BK16" s="4" t="s">
        <v>514</v>
      </c>
      <c r="BL16" s="4" t="s">
        <v>514</v>
      </c>
      <c r="BM16" s="4" t="s">
        <v>500</v>
      </c>
      <c r="BN16" s="4" t="s">
        <v>31</v>
      </c>
      <c r="BO16" s="4" t="s">
        <v>31</v>
      </c>
      <c r="BP16" s="4" t="s">
        <v>32</v>
      </c>
      <c r="BQ16" s="4" t="s">
        <v>31</v>
      </c>
      <c r="BR16" s="4" t="s">
        <v>31</v>
      </c>
      <c r="BS16" s="4" t="s">
        <v>31</v>
      </c>
      <c r="BT16" s="4" t="s">
        <v>32</v>
      </c>
      <c r="BU16" s="4" t="s">
        <v>32</v>
      </c>
      <c r="BV16" s="4" t="s">
        <v>32</v>
      </c>
      <c r="BW16" s="4" t="s">
        <v>32</v>
      </c>
    </row>
    <row r="17" spans="1:75" x14ac:dyDescent="0.3">
      <c r="A17" s="7">
        <v>26</v>
      </c>
      <c r="B17" s="4" t="s">
        <v>624</v>
      </c>
      <c r="C17" s="6" t="s">
        <v>317</v>
      </c>
      <c r="D17" s="4" t="s">
        <v>13</v>
      </c>
      <c r="E17" s="4">
        <v>2021</v>
      </c>
      <c r="F17" s="4">
        <v>5</v>
      </c>
      <c r="G17" s="4" t="s">
        <v>638</v>
      </c>
      <c r="H17" s="4">
        <v>1</v>
      </c>
      <c r="I17" s="4">
        <v>2</v>
      </c>
      <c r="J17" s="4">
        <v>1</v>
      </c>
      <c r="K17" s="4">
        <v>4</v>
      </c>
      <c r="L17" s="4" t="s">
        <v>15</v>
      </c>
      <c r="M17" s="12" t="s">
        <v>83</v>
      </c>
      <c r="N17" s="12" t="s">
        <v>417</v>
      </c>
      <c r="O17" s="4" t="s">
        <v>17</v>
      </c>
      <c r="P17" s="4" t="s">
        <v>661</v>
      </c>
      <c r="Q17" s="4" t="s">
        <v>663</v>
      </c>
      <c r="R17" s="4" t="s">
        <v>660</v>
      </c>
      <c r="S17" s="4" t="s">
        <v>662</v>
      </c>
      <c r="T17" s="4" t="s">
        <v>664</v>
      </c>
      <c r="U17" s="4" t="s">
        <v>662</v>
      </c>
      <c r="V17" s="4" t="s">
        <v>662</v>
      </c>
      <c r="W17" s="6" t="s">
        <v>18</v>
      </c>
      <c r="X17" s="6" t="s">
        <v>18</v>
      </c>
      <c r="Y17" s="6" t="s">
        <v>18</v>
      </c>
      <c r="Z17" s="6" t="s">
        <v>18</v>
      </c>
      <c r="AA17" s="6" t="s">
        <v>18</v>
      </c>
      <c r="AB17" s="6" t="s">
        <v>18</v>
      </c>
      <c r="AC17" s="6" t="s">
        <v>18</v>
      </c>
      <c r="AD17" s="6" t="s">
        <v>18</v>
      </c>
      <c r="AE17" s="6" t="s">
        <v>18</v>
      </c>
      <c r="AF17" s="6" t="s">
        <v>18</v>
      </c>
      <c r="AG17" s="6" t="s">
        <v>18</v>
      </c>
      <c r="AH17" s="6" t="s">
        <v>18</v>
      </c>
      <c r="AI17" s="4">
        <v>1</v>
      </c>
      <c r="AJ17" s="4" t="s">
        <v>84</v>
      </c>
      <c r="AK17" s="4">
        <v>2</v>
      </c>
      <c r="AL17" s="5">
        <v>7</v>
      </c>
      <c r="AM17" s="5" t="s">
        <v>33</v>
      </c>
      <c r="AN17" s="4" t="s">
        <v>132</v>
      </c>
      <c r="AO17" s="5" t="s">
        <v>34</v>
      </c>
      <c r="AP17" s="17" t="s">
        <v>85</v>
      </c>
      <c r="AQ17" s="17" t="s">
        <v>36</v>
      </c>
      <c r="AR17" s="17" t="s">
        <v>14</v>
      </c>
      <c r="AS17" s="17" t="s">
        <v>14</v>
      </c>
      <c r="AT17" s="17" t="s">
        <v>14</v>
      </c>
      <c r="AU17" s="17" t="s">
        <v>14</v>
      </c>
      <c r="AV17" s="4" t="s">
        <v>86</v>
      </c>
      <c r="AW17" s="5" t="s">
        <v>490</v>
      </c>
      <c r="AX17" s="6" t="s">
        <v>689</v>
      </c>
      <c r="AY17" s="17" t="s">
        <v>14</v>
      </c>
      <c r="AZ17" s="17" t="s">
        <v>779</v>
      </c>
      <c r="BA17" s="4" t="s">
        <v>26</v>
      </c>
      <c r="BB17" s="17" t="s">
        <v>14</v>
      </c>
      <c r="BC17" s="4" t="s">
        <v>26</v>
      </c>
      <c r="BD17" s="4" t="s">
        <v>283</v>
      </c>
      <c r="BE17" s="17" t="s">
        <v>29</v>
      </c>
      <c r="BF17" s="4" t="s">
        <v>30</v>
      </c>
      <c r="BG17" s="4" t="s">
        <v>31</v>
      </c>
      <c r="BH17" s="4" t="s">
        <v>31</v>
      </c>
      <c r="BI17" s="4" t="s">
        <v>32</v>
      </c>
      <c r="BJ17" s="4" t="s">
        <v>500</v>
      </c>
      <c r="BK17" s="4" t="s">
        <v>514</v>
      </c>
      <c r="BL17" s="4" t="s">
        <v>514</v>
      </c>
      <c r="BM17" s="4" t="s">
        <v>514</v>
      </c>
      <c r="BN17" s="4" t="s">
        <v>31</v>
      </c>
      <c r="BO17" s="4" t="s">
        <v>31</v>
      </c>
      <c r="BP17" s="4" t="s">
        <v>31</v>
      </c>
      <c r="BQ17" s="4" t="s">
        <v>31</v>
      </c>
      <c r="BR17" s="4" t="s">
        <v>31</v>
      </c>
      <c r="BS17" s="4" t="s">
        <v>31</v>
      </c>
      <c r="BT17" s="4" t="s">
        <v>31</v>
      </c>
      <c r="BU17" s="4" t="s">
        <v>32</v>
      </c>
      <c r="BV17" s="4" t="s">
        <v>32</v>
      </c>
      <c r="BW17" s="4" t="s">
        <v>31</v>
      </c>
    </row>
    <row r="18" spans="1:75" x14ac:dyDescent="0.3">
      <c r="A18" s="7">
        <v>32</v>
      </c>
      <c r="B18" s="4" t="s">
        <v>538</v>
      </c>
      <c r="C18" s="6" t="s">
        <v>318</v>
      </c>
      <c r="D18" s="4" t="s">
        <v>87</v>
      </c>
      <c r="E18" s="4">
        <v>2018</v>
      </c>
      <c r="F18" s="4">
        <v>2</v>
      </c>
      <c r="G18" s="4" t="s">
        <v>40</v>
      </c>
      <c r="H18" s="4">
        <v>1</v>
      </c>
      <c r="I18" s="4">
        <v>2</v>
      </c>
      <c r="J18" s="4">
        <v>1</v>
      </c>
      <c r="K18" s="4">
        <v>4</v>
      </c>
      <c r="L18" s="12" t="s">
        <v>38</v>
      </c>
      <c r="M18" s="12" t="s">
        <v>51</v>
      </c>
      <c r="N18" s="12" t="s">
        <v>418</v>
      </c>
      <c r="O18" s="4" t="s">
        <v>17</v>
      </c>
      <c r="P18" s="4" t="s">
        <v>661</v>
      </c>
      <c r="Q18" s="4" t="s">
        <v>663</v>
      </c>
      <c r="R18" s="4" t="s">
        <v>660</v>
      </c>
      <c r="S18" s="4" t="s">
        <v>662</v>
      </c>
      <c r="T18" s="4" t="s">
        <v>659</v>
      </c>
      <c r="U18" s="4" t="s">
        <v>662</v>
      </c>
      <c r="V18" s="4" t="s">
        <v>662</v>
      </c>
      <c r="W18" s="6" t="s">
        <v>18</v>
      </c>
      <c r="X18" s="6" t="s">
        <v>18</v>
      </c>
      <c r="Y18" s="6" t="s">
        <v>18</v>
      </c>
      <c r="Z18" s="6" t="s">
        <v>18</v>
      </c>
      <c r="AA18" s="6" t="s">
        <v>18</v>
      </c>
      <c r="AB18" s="6" t="s">
        <v>18</v>
      </c>
      <c r="AC18" s="6" t="s">
        <v>18</v>
      </c>
      <c r="AD18" s="6" t="s">
        <v>18</v>
      </c>
      <c r="AE18" s="6" t="s">
        <v>18</v>
      </c>
      <c r="AF18" s="6" t="s">
        <v>18</v>
      </c>
      <c r="AG18" s="6" t="s">
        <v>18</v>
      </c>
      <c r="AH18" s="6" t="s">
        <v>18</v>
      </c>
      <c r="AI18" s="4">
        <v>1</v>
      </c>
      <c r="AJ18" s="4" t="s">
        <v>88</v>
      </c>
      <c r="AK18" s="4">
        <v>2</v>
      </c>
      <c r="AL18" s="5">
        <v>2</v>
      </c>
      <c r="AM18" s="5" t="s">
        <v>89</v>
      </c>
      <c r="AN18" s="4" t="s">
        <v>47</v>
      </c>
      <c r="AO18" s="5" t="s">
        <v>34</v>
      </c>
      <c r="AP18" s="17" t="s">
        <v>90</v>
      </c>
      <c r="AQ18" s="17" t="s">
        <v>36</v>
      </c>
      <c r="AR18" s="17" t="s">
        <v>14</v>
      </c>
      <c r="AS18" s="17" t="s">
        <v>14</v>
      </c>
      <c r="AT18" s="17" t="s">
        <v>14</v>
      </c>
      <c r="AU18" s="17" t="s">
        <v>14</v>
      </c>
      <c r="AV18" s="4" t="s">
        <v>531</v>
      </c>
      <c r="AW18" s="5" t="s">
        <v>491</v>
      </c>
      <c r="AX18" s="6" t="s">
        <v>690</v>
      </c>
      <c r="AY18" s="17" t="s">
        <v>14</v>
      </c>
      <c r="AZ18" s="17" t="s">
        <v>780</v>
      </c>
      <c r="BA18" s="4" t="s">
        <v>28</v>
      </c>
      <c r="BB18" s="17" t="s">
        <v>14</v>
      </c>
      <c r="BC18" s="4" t="s">
        <v>26</v>
      </c>
      <c r="BD18" s="4" t="s">
        <v>278</v>
      </c>
      <c r="BE18" s="17" t="s">
        <v>29</v>
      </c>
      <c r="BF18" s="4" t="s">
        <v>91</v>
      </c>
      <c r="BG18" s="4" t="s">
        <v>31</v>
      </c>
      <c r="BH18" s="4" t="s">
        <v>32</v>
      </c>
      <c r="BI18" s="4" t="s">
        <v>32</v>
      </c>
      <c r="BJ18" s="4" t="s">
        <v>500</v>
      </c>
      <c r="BK18" s="4" t="s">
        <v>514</v>
      </c>
      <c r="BL18" s="4" t="s">
        <v>500</v>
      </c>
      <c r="BM18" s="4" t="s">
        <v>500</v>
      </c>
      <c r="BN18" s="4" t="s">
        <v>32</v>
      </c>
      <c r="BO18" s="4" t="s">
        <v>31</v>
      </c>
      <c r="BP18" s="4" t="s">
        <v>31</v>
      </c>
      <c r="BQ18" s="4" t="s">
        <v>31</v>
      </c>
      <c r="BR18" s="4" t="s">
        <v>31</v>
      </c>
      <c r="BS18" s="4" t="s">
        <v>31</v>
      </c>
      <c r="BT18" s="4" t="s">
        <v>515</v>
      </c>
      <c r="BU18" s="4" t="s">
        <v>515</v>
      </c>
      <c r="BV18" s="4" t="s">
        <v>515</v>
      </c>
      <c r="BW18" s="4" t="s">
        <v>31</v>
      </c>
    </row>
    <row r="19" spans="1:75" x14ac:dyDescent="0.3">
      <c r="A19" s="7">
        <v>38</v>
      </c>
      <c r="B19" s="4" t="s">
        <v>625</v>
      </c>
      <c r="C19" s="9" t="s">
        <v>319</v>
      </c>
      <c r="D19" s="4" t="s">
        <v>13</v>
      </c>
      <c r="E19" s="4">
        <v>2008</v>
      </c>
      <c r="F19" s="4">
        <v>5</v>
      </c>
      <c r="G19" s="4" t="s">
        <v>637</v>
      </c>
      <c r="H19" s="4">
        <v>5</v>
      </c>
      <c r="I19" s="4">
        <v>2</v>
      </c>
      <c r="J19" s="4">
        <v>2</v>
      </c>
      <c r="K19" s="4">
        <v>4</v>
      </c>
      <c r="L19" s="4" t="s">
        <v>14</v>
      </c>
      <c r="M19" s="4" t="s">
        <v>74</v>
      </c>
      <c r="N19" s="12" t="s">
        <v>419</v>
      </c>
      <c r="O19" s="4" t="s">
        <v>17</v>
      </c>
      <c r="P19" s="4" t="s">
        <v>661</v>
      </c>
      <c r="Q19" s="4" t="s">
        <v>659</v>
      </c>
      <c r="R19" s="4" t="s">
        <v>660</v>
      </c>
      <c r="S19" s="4" t="s">
        <v>662</v>
      </c>
      <c r="T19" s="4" t="s">
        <v>659</v>
      </c>
      <c r="U19" s="4" t="s">
        <v>662</v>
      </c>
      <c r="V19" s="4" t="s">
        <v>662</v>
      </c>
      <c r="W19" s="6" t="s">
        <v>18</v>
      </c>
      <c r="X19" s="6" t="s">
        <v>18</v>
      </c>
      <c r="Y19" s="6" t="s">
        <v>18</v>
      </c>
      <c r="Z19" s="6" t="s">
        <v>18</v>
      </c>
      <c r="AA19" s="6" t="s">
        <v>18</v>
      </c>
      <c r="AB19" s="6" t="s">
        <v>18</v>
      </c>
      <c r="AC19" s="6" t="s">
        <v>18</v>
      </c>
      <c r="AD19" s="6" t="s">
        <v>18</v>
      </c>
      <c r="AE19" s="6" t="s">
        <v>18</v>
      </c>
      <c r="AF19" s="6" t="s">
        <v>18</v>
      </c>
      <c r="AG19" s="6" t="s">
        <v>18</v>
      </c>
      <c r="AH19" s="6" t="s">
        <v>18</v>
      </c>
      <c r="AI19" s="4">
        <v>1</v>
      </c>
      <c r="AJ19" s="4" t="s">
        <v>92</v>
      </c>
      <c r="AK19" s="4">
        <v>2</v>
      </c>
      <c r="AL19" s="5">
        <v>2</v>
      </c>
      <c r="AM19" s="5" t="s">
        <v>81</v>
      </c>
      <c r="AN19" s="4" t="s">
        <v>47</v>
      </c>
      <c r="AO19" s="5" t="s">
        <v>93</v>
      </c>
      <c r="AP19" s="17" t="s">
        <v>23</v>
      </c>
      <c r="AQ19" s="17" t="s">
        <v>24</v>
      </c>
      <c r="AR19" s="17" t="s">
        <v>14</v>
      </c>
      <c r="AS19" s="17" t="s">
        <v>14</v>
      </c>
      <c r="AT19" s="17" t="s">
        <v>14</v>
      </c>
      <c r="AU19" s="17" t="s">
        <v>14</v>
      </c>
      <c r="AV19" s="4" t="s">
        <v>25</v>
      </c>
      <c r="AW19" s="5" t="s">
        <v>490</v>
      </c>
      <c r="AX19" s="6" t="s">
        <v>691</v>
      </c>
      <c r="AY19" s="17" t="s">
        <v>14</v>
      </c>
      <c r="AZ19" s="17" t="s">
        <v>781</v>
      </c>
      <c r="BA19" s="4" t="s">
        <v>26</v>
      </c>
      <c r="BB19" s="17" t="s">
        <v>14</v>
      </c>
      <c r="BC19" s="4" t="s">
        <v>26</v>
      </c>
      <c r="BD19" s="4" t="s">
        <v>278</v>
      </c>
      <c r="BE19" s="17" t="s">
        <v>29</v>
      </c>
      <c r="BF19" s="4" t="s">
        <v>284</v>
      </c>
      <c r="BG19" s="4" t="s">
        <v>31</v>
      </c>
      <c r="BH19" s="4" t="s">
        <v>31</v>
      </c>
      <c r="BI19" s="4" t="s">
        <v>32</v>
      </c>
      <c r="BJ19" s="4" t="s">
        <v>500</v>
      </c>
      <c r="BK19" s="4" t="s">
        <v>514</v>
      </c>
      <c r="BL19" s="4" t="s">
        <v>500</v>
      </c>
      <c r="BM19" s="4" t="s">
        <v>514</v>
      </c>
      <c r="BN19" s="4" t="s">
        <v>31</v>
      </c>
      <c r="BO19" s="4" t="s">
        <v>31</v>
      </c>
      <c r="BP19" s="5" t="s">
        <v>31</v>
      </c>
      <c r="BQ19" s="4" t="s">
        <v>31</v>
      </c>
      <c r="BR19" s="4" t="s">
        <v>31</v>
      </c>
      <c r="BS19" s="4" t="s">
        <v>31</v>
      </c>
      <c r="BT19" s="4" t="s">
        <v>32</v>
      </c>
      <c r="BU19" s="4" t="s">
        <v>32</v>
      </c>
      <c r="BV19" s="4" t="s">
        <v>32</v>
      </c>
      <c r="BW19" s="4" t="s">
        <v>31</v>
      </c>
    </row>
    <row r="20" spans="1:75" x14ac:dyDescent="0.3">
      <c r="A20" s="7">
        <v>39</v>
      </c>
      <c r="B20" s="10" t="s">
        <v>626</v>
      </c>
      <c r="C20" s="6" t="s">
        <v>320</v>
      </c>
      <c r="D20" s="4" t="s">
        <v>13</v>
      </c>
      <c r="E20" s="4">
        <v>2018</v>
      </c>
      <c r="F20" s="4">
        <v>5</v>
      </c>
      <c r="G20" s="4" t="s">
        <v>642</v>
      </c>
      <c r="H20" s="4">
        <v>5</v>
      </c>
      <c r="I20" s="4">
        <v>2</v>
      </c>
      <c r="J20" s="4">
        <v>1</v>
      </c>
      <c r="K20" s="4">
        <v>4</v>
      </c>
      <c r="L20" s="12" t="s">
        <v>406</v>
      </c>
      <c r="M20" s="4" t="s">
        <v>14</v>
      </c>
      <c r="N20" s="4" t="s">
        <v>94</v>
      </c>
      <c r="O20" s="4" t="s">
        <v>17</v>
      </c>
      <c r="P20" s="4" t="s">
        <v>662</v>
      </c>
      <c r="Q20" s="4" t="s">
        <v>663</v>
      </c>
      <c r="R20" s="4" t="s">
        <v>660</v>
      </c>
      <c r="S20" s="4" t="s">
        <v>662</v>
      </c>
      <c r="T20" s="4" t="s">
        <v>659</v>
      </c>
      <c r="U20" s="4" t="s">
        <v>662</v>
      </c>
      <c r="V20" s="4" t="s">
        <v>662</v>
      </c>
      <c r="W20" s="6" t="s">
        <v>18</v>
      </c>
      <c r="X20" s="6" t="s">
        <v>18</v>
      </c>
      <c r="Y20" s="6" t="s">
        <v>18</v>
      </c>
      <c r="Z20" s="6" t="s">
        <v>18</v>
      </c>
      <c r="AA20" s="6" t="s">
        <v>18</v>
      </c>
      <c r="AB20" s="6" t="s">
        <v>18</v>
      </c>
      <c r="AC20" s="6" t="s">
        <v>18</v>
      </c>
      <c r="AD20" s="6" t="s">
        <v>18</v>
      </c>
      <c r="AE20" s="6" t="s">
        <v>18</v>
      </c>
      <c r="AF20" s="6" t="s">
        <v>18</v>
      </c>
      <c r="AG20" s="6" t="s">
        <v>18</v>
      </c>
      <c r="AH20" s="6" t="s">
        <v>18</v>
      </c>
      <c r="AI20" s="4">
        <v>1</v>
      </c>
      <c r="AJ20" s="4" t="s">
        <v>95</v>
      </c>
      <c r="AK20" s="4">
        <v>2</v>
      </c>
      <c r="AL20" s="5">
        <v>7</v>
      </c>
      <c r="AM20" s="5" t="s">
        <v>33</v>
      </c>
      <c r="AN20" s="4" t="s">
        <v>132</v>
      </c>
      <c r="AO20" s="5" t="s">
        <v>34</v>
      </c>
      <c r="AP20" s="17" t="s">
        <v>96</v>
      </c>
      <c r="AQ20" s="17" t="s">
        <v>35</v>
      </c>
      <c r="AR20" s="17" t="s">
        <v>14</v>
      </c>
      <c r="AS20" s="17" t="s">
        <v>14</v>
      </c>
      <c r="AT20" s="17" t="s">
        <v>14</v>
      </c>
      <c r="AU20" s="17" t="s">
        <v>14</v>
      </c>
      <c r="AV20" s="4" t="s">
        <v>25</v>
      </c>
      <c r="AW20" s="5" t="s">
        <v>488</v>
      </c>
      <c r="AX20" s="6" t="s">
        <v>692</v>
      </c>
      <c r="AY20" s="17" t="s">
        <v>14</v>
      </c>
      <c r="AZ20" s="17" t="s">
        <v>782</v>
      </c>
      <c r="BA20" s="4" t="s">
        <v>28</v>
      </c>
      <c r="BB20" s="17" t="s">
        <v>97</v>
      </c>
      <c r="BC20" s="4" t="s">
        <v>26</v>
      </c>
      <c r="BD20" s="4" t="s">
        <v>285</v>
      </c>
      <c r="BE20" s="17" t="s">
        <v>29</v>
      </c>
      <c r="BF20" s="4" t="s">
        <v>286</v>
      </c>
      <c r="BG20" s="4" t="s">
        <v>31</v>
      </c>
      <c r="BH20" s="4" t="s">
        <v>31</v>
      </c>
      <c r="BI20" s="4" t="s">
        <v>32</v>
      </c>
      <c r="BJ20" s="4" t="s">
        <v>500</v>
      </c>
      <c r="BK20" s="4" t="s">
        <v>514</v>
      </c>
      <c r="BL20" s="4" t="s">
        <v>514</v>
      </c>
      <c r="BM20" s="4" t="s">
        <v>514</v>
      </c>
      <c r="BN20" s="4" t="s">
        <v>31</v>
      </c>
      <c r="BO20" s="4" t="s">
        <v>32</v>
      </c>
      <c r="BP20" s="4" t="s">
        <v>31</v>
      </c>
      <c r="BQ20" s="4" t="s">
        <v>31</v>
      </c>
      <c r="BR20" s="4" t="s">
        <v>31</v>
      </c>
      <c r="BS20" s="4" t="s">
        <v>31</v>
      </c>
      <c r="BT20" s="4" t="s">
        <v>32</v>
      </c>
      <c r="BU20" s="4" t="s">
        <v>32</v>
      </c>
      <c r="BV20" s="4" t="s">
        <v>32</v>
      </c>
      <c r="BW20" s="4" t="s">
        <v>31</v>
      </c>
    </row>
    <row r="21" spans="1:75" x14ac:dyDescent="0.3">
      <c r="A21" s="7">
        <v>40</v>
      </c>
      <c r="B21" s="11" t="s">
        <v>627</v>
      </c>
      <c r="C21" s="6" t="s">
        <v>321</v>
      </c>
      <c r="D21" s="4" t="s">
        <v>13</v>
      </c>
      <c r="E21" s="4">
        <v>2016</v>
      </c>
      <c r="F21" s="4">
        <v>5</v>
      </c>
      <c r="G21" s="4" t="s">
        <v>641</v>
      </c>
      <c r="H21" s="4">
        <v>5</v>
      </c>
      <c r="I21" s="4">
        <v>2</v>
      </c>
      <c r="J21" s="4">
        <v>2</v>
      </c>
      <c r="K21" s="4">
        <v>4</v>
      </c>
      <c r="L21" s="12" t="s">
        <v>44</v>
      </c>
      <c r="M21" s="4" t="s">
        <v>98</v>
      </c>
      <c r="N21" s="12" t="s">
        <v>420</v>
      </c>
      <c r="O21" s="4" t="s">
        <v>17</v>
      </c>
      <c r="P21" s="4" t="s">
        <v>661</v>
      </c>
      <c r="Q21" s="4" t="s">
        <v>663</v>
      </c>
      <c r="R21" s="4" t="s">
        <v>660</v>
      </c>
      <c r="S21" s="4" t="s">
        <v>662</v>
      </c>
      <c r="T21" s="4" t="s">
        <v>659</v>
      </c>
      <c r="U21" s="4" t="s">
        <v>660</v>
      </c>
      <c r="V21" s="4" t="s">
        <v>662</v>
      </c>
      <c r="W21" s="6" t="s">
        <v>18</v>
      </c>
      <c r="X21" s="6" t="s">
        <v>18</v>
      </c>
      <c r="Y21" s="6" t="s">
        <v>18</v>
      </c>
      <c r="Z21" s="6" t="s">
        <v>18</v>
      </c>
      <c r="AA21" s="6" t="s">
        <v>18</v>
      </c>
      <c r="AB21" s="6" t="s">
        <v>18</v>
      </c>
      <c r="AC21" s="6" t="s">
        <v>18</v>
      </c>
      <c r="AD21" s="6" t="s">
        <v>18</v>
      </c>
      <c r="AE21" s="6" t="s">
        <v>18</v>
      </c>
      <c r="AF21" s="6" t="s">
        <v>18</v>
      </c>
      <c r="AG21" s="6" t="s">
        <v>18</v>
      </c>
      <c r="AH21" s="6" t="s">
        <v>18</v>
      </c>
      <c r="AI21" s="4">
        <v>2</v>
      </c>
      <c r="AJ21" s="5" t="s">
        <v>14</v>
      </c>
      <c r="AK21" s="4">
        <v>2</v>
      </c>
      <c r="AL21" s="5">
        <v>2</v>
      </c>
      <c r="AM21" s="5" t="s">
        <v>75</v>
      </c>
      <c r="AN21" s="4" t="s">
        <v>24</v>
      </c>
      <c r="AO21" s="5" t="s">
        <v>93</v>
      </c>
      <c r="AP21" s="17" t="s">
        <v>99</v>
      </c>
      <c r="AQ21" s="17" t="s">
        <v>24</v>
      </c>
      <c r="AR21" s="17" t="s">
        <v>14</v>
      </c>
      <c r="AS21" s="17" t="s">
        <v>14</v>
      </c>
      <c r="AT21" s="17" t="s">
        <v>14</v>
      </c>
      <c r="AU21" s="17" t="s">
        <v>14</v>
      </c>
      <c r="AV21" s="4" t="s">
        <v>25</v>
      </c>
      <c r="AW21" s="5" t="s">
        <v>488</v>
      </c>
      <c r="AX21" s="6" t="s">
        <v>693</v>
      </c>
      <c r="AY21" s="17" t="s">
        <v>14</v>
      </c>
      <c r="AZ21" s="17" t="s">
        <v>783</v>
      </c>
      <c r="BA21" s="4" t="s">
        <v>26</v>
      </c>
      <c r="BB21" s="17" t="s">
        <v>14</v>
      </c>
      <c r="BC21" s="4" t="s">
        <v>26</v>
      </c>
      <c r="BD21" s="4" t="s">
        <v>278</v>
      </c>
      <c r="BE21" s="17" t="s">
        <v>29</v>
      </c>
      <c r="BF21" s="4" t="s">
        <v>286</v>
      </c>
      <c r="BG21" s="4" t="s">
        <v>31</v>
      </c>
      <c r="BH21" s="4" t="s">
        <v>31</v>
      </c>
      <c r="BI21" s="4" t="s">
        <v>32</v>
      </c>
      <c r="BJ21" s="4" t="s">
        <v>500</v>
      </c>
      <c r="BK21" s="4" t="s">
        <v>514</v>
      </c>
      <c r="BL21" s="4" t="s">
        <v>514</v>
      </c>
      <c r="BM21" s="4" t="s">
        <v>500</v>
      </c>
      <c r="BN21" s="4" t="s">
        <v>32</v>
      </c>
      <c r="BO21" s="4" t="s">
        <v>31</v>
      </c>
      <c r="BP21" s="4" t="s">
        <v>31</v>
      </c>
      <c r="BQ21" s="4" t="s">
        <v>31</v>
      </c>
      <c r="BR21" s="4" t="s">
        <v>31</v>
      </c>
      <c r="BS21" s="4" t="s">
        <v>32</v>
      </c>
      <c r="BT21" s="4" t="s">
        <v>32</v>
      </c>
      <c r="BU21" s="4" t="s">
        <v>32</v>
      </c>
      <c r="BV21" s="4" t="s">
        <v>32</v>
      </c>
      <c r="BW21" s="4" t="s">
        <v>31</v>
      </c>
    </row>
    <row r="22" spans="1:75" x14ac:dyDescent="0.3">
      <c r="A22" s="7">
        <v>41</v>
      </c>
      <c r="B22" s="11" t="s">
        <v>628</v>
      </c>
      <c r="C22" s="9" t="s">
        <v>322</v>
      </c>
      <c r="D22" s="4" t="s">
        <v>13</v>
      </c>
      <c r="E22" s="4">
        <v>2022</v>
      </c>
      <c r="F22" s="4">
        <v>5</v>
      </c>
      <c r="G22" s="4" t="s">
        <v>643</v>
      </c>
      <c r="H22" s="4">
        <v>3</v>
      </c>
      <c r="I22" s="4">
        <v>2</v>
      </c>
      <c r="J22" s="4">
        <v>1</v>
      </c>
      <c r="K22" s="4">
        <v>1</v>
      </c>
      <c r="L22" s="12" t="s">
        <v>38</v>
      </c>
      <c r="M22" s="12" t="s">
        <v>100</v>
      </c>
      <c r="N22" s="4" t="s">
        <v>14</v>
      </c>
      <c r="O22" s="4" t="s">
        <v>17</v>
      </c>
      <c r="P22" s="4" t="s">
        <v>661</v>
      </c>
      <c r="Q22" s="4" t="s">
        <v>663</v>
      </c>
      <c r="R22" s="4" t="s">
        <v>660</v>
      </c>
      <c r="S22" s="4" t="s">
        <v>662</v>
      </c>
      <c r="T22" s="4" t="s">
        <v>659</v>
      </c>
      <c r="U22" s="4" t="s">
        <v>662</v>
      </c>
      <c r="V22" s="4" t="s">
        <v>662</v>
      </c>
      <c r="W22" s="6" t="s">
        <v>18</v>
      </c>
      <c r="X22" s="6" t="s">
        <v>18</v>
      </c>
      <c r="Y22" s="6" t="s">
        <v>18</v>
      </c>
      <c r="Z22" s="6" t="s">
        <v>18</v>
      </c>
      <c r="AA22" s="6" t="s">
        <v>18</v>
      </c>
      <c r="AB22" s="6" t="s">
        <v>18</v>
      </c>
      <c r="AC22" s="6" t="s">
        <v>18</v>
      </c>
      <c r="AD22" s="6" t="s">
        <v>18</v>
      </c>
      <c r="AE22" s="6" t="s">
        <v>18</v>
      </c>
      <c r="AF22" s="6" t="s">
        <v>18</v>
      </c>
      <c r="AG22" s="6" t="s">
        <v>18</v>
      </c>
      <c r="AH22" s="6" t="s">
        <v>18</v>
      </c>
      <c r="AI22" s="4">
        <v>1</v>
      </c>
      <c r="AJ22" s="4" t="s">
        <v>80</v>
      </c>
      <c r="AK22" s="4">
        <v>2</v>
      </c>
      <c r="AL22" s="5">
        <v>7</v>
      </c>
      <c r="AM22" s="5" t="s">
        <v>101</v>
      </c>
      <c r="AN22" s="4" t="s">
        <v>150</v>
      </c>
      <c r="AO22" s="5" t="s">
        <v>93</v>
      </c>
      <c r="AP22" s="17" t="s">
        <v>102</v>
      </c>
      <c r="AQ22" s="17" t="s">
        <v>36</v>
      </c>
      <c r="AR22" s="17" t="s">
        <v>14</v>
      </c>
      <c r="AS22" s="17" t="s">
        <v>14</v>
      </c>
      <c r="AT22" s="17" t="s">
        <v>14</v>
      </c>
      <c r="AU22" s="17" t="s">
        <v>14</v>
      </c>
      <c r="AV22" s="4" t="s">
        <v>25</v>
      </c>
      <c r="AW22" s="4" t="s">
        <v>490</v>
      </c>
      <c r="AX22" s="6" t="s">
        <v>694</v>
      </c>
      <c r="AY22" s="17" t="s">
        <v>14</v>
      </c>
      <c r="AZ22" s="17" t="s">
        <v>784</v>
      </c>
      <c r="BA22" s="4" t="s">
        <v>26</v>
      </c>
      <c r="BB22" s="17" t="s">
        <v>14</v>
      </c>
      <c r="BC22" s="4" t="s">
        <v>26</v>
      </c>
      <c r="BD22" s="4" t="s">
        <v>278</v>
      </c>
      <c r="BE22" s="17" t="s">
        <v>29</v>
      </c>
      <c r="BF22" s="4" t="s">
        <v>30</v>
      </c>
      <c r="BG22" s="4" t="s">
        <v>31</v>
      </c>
      <c r="BH22" s="4" t="s">
        <v>31</v>
      </c>
      <c r="BI22" s="4" t="s">
        <v>32</v>
      </c>
      <c r="BJ22" s="4" t="s">
        <v>500</v>
      </c>
      <c r="BK22" s="4" t="s">
        <v>514</v>
      </c>
      <c r="BL22" s="4" t="s">
        <v>514</v>
      </c>
      <c r="BM22" s="4" t="s">
        <v>514</v>
      </c>
      <c r="BN22" s="4" t="s">
        <v>32</v>
      </c>
      <c r="BO22" s="4" t="s">
        <v>31</v>
      </c>
      <c r="BP22" s="5" t="s">
        <v>32</v>
      </c>
      <c r="BQ22" s="4" t="s">
        <v>32</v>
      </c>
      <c r="BR22" s="4" t="s">
        <v>32</v>
      </c>
      <c r="BS22" s="4" t="s">
        <v>31</v>
      </c>
      <c r="BT22" s="4" t="s">
        <v>32</v>
      </c>
      <c r="BU22" s="4" t="s">
        <v>32</v>
      </c>
      <c r="BV22" s="4" t="s">
        <v>32</v>
      </c>
      <c r="BW22" s="4" t="s">
        <v>31</v>
      </c>
    </row>
    <row r="23" spans="1:75" x14ac:dyDescent="0.3">
      <c r="A23" s="7">
        <v>43</v>
      </c>
      <c r="B23" s="4" t="s">
        <v>539</v>
      </c>
      <c r="C23" s="6" t="s">
        <v>323</v>
      </c>
      <c r="D23" s="4" t="s">
        <v>103</v>
      </c>
      <c r="E23" s="4">
        <v>2013</v>
      </c>
      <c r="F23" s="4">
        <v>3</v>
      </c>
      <c r="G23" s="4" t="s">
        <v>644</v>
      </c>
      <c r="H23" s="4">
        <v>3</v>
      </c>
      <c r="I23" s="4">
        <v>2</v>
      </c>
      <c r="J23" s="4">
        <v>3</v>
      </c>
      <c r="K23" s="4">
        <v>4</v>
      </c>
      <c r="L23" s="4" t="s">
        <v>15</v>
      </c>
      <c r="M23" s="4" t="s">
        <v>74</v>
      </c>
      <c r="N23" s="4" t="s">
        <v>14</v>
      </c>
      <c r="O23" s="4" t="s">
        <v>17</v>
      </c>
      <c r="P23" s="4" t="s">
        <v>661</v>
      </c>
      <c r="Q23" s="4" t="s">
        <v>663</v>
      </c>
      <c r="R23" s="4" t="s">
        <v>660</v>
      </c>
      <c r="S23" s="4" t="s">
        <v>662</v>
      </c>
      <c r="T23" s="4" t="s">
        <v>659</v>
      </c>
      <c r="U23" s="4" t="s">
        <v>662</v>
      </c>
      <c r="V23" s="4" t="s">
        <v>662</v>
      </c>
      <c r="W23" s="6" t="s">
        <v>18</v>
      </c>
      <c r="X23" s="6" t="s">
        <v>18</v>
      </c>
      <c r="Y23" s="6" t="s">
        <v>18</v>
      </c>
      <c r="Z23" s="6" t="s">
        <v>18</v>
      </c>
      <c r="AA23" s="6" t="s">
        <v>18</v>
      </c>
      <c r="AB23" s="6" t="s">
        <v>18</v>
      </c>
      <c r="AC23" s="6" t="s">
        <v>18</v>
      </c>
      <c r="AD23" s="6" t="s">
        <v>18</v>
      </c>
      <c r="AE23" s="6" t="s">
        <v>18</v>
      </c>
      <c r="AF23" s="6" t="s">
        <v>18</v>
      </c>
      <c r="AG23" s="6" t="s">
        <v>18</v>
      </c>
      <c r="AH23" s="6" t="s">
        <v>18</v>
      </c>
      <c r="AI23" s="4">
        <v>1</v>
      </c>
      <c r="AJ23" s="4" t="s">
        <v>104</v>
      </c>
      <c r="AK23" s="4">
        <v>2</v>
      </c>
      <c r="AL23" s="5">
        <v>7</v>
      </c>
      <c r="AM23" s="5" t="s">
        <v>46</v>
      </c>
      <c r="AN23" s="4" t="s">
        <v>47</v>
      </c>
      <c r="AO23" s="5" t="s">
        <v>34</v>
      </c>
      <c r="AP23" s="17" t="s">
        <v>2</v>
      </c>
      <c r="AQ23" s="17" t="s">
        <v>2</v>
      </c>
      <c r="AR23" s="17" t="s">
        <v>14</v>
      </c>
      <c r="AS23" s="17" t="s">
        <v>14</v>
      </c>
      <c r="AT23" s="17" t="s">
        <v>14</v>
      </c>
      <c r="AU23" s="17" t="s">
        <v>14</v>
      </c>
      <c r="AV23" s="4" t="s">
        <v>531</v>
      </c>
      <c r="AW23" s="4" t="s">
        <v>490</v>
      </c>
      <c r="AX23" s="6" t="s">
        <v>695</v>
      </c>
      <c r="AY23" s="17" t="s">
        <v>14</v>
      </c>
      <c r="AZ23" s="17" t="s">
        <v>785</v>
      </c>
      <c r="BA23" s="4" t="s">
        <v>28</v>
      </c>
      <c r="BB23" s="17" t="s">
        <v>105</v>
      </c>
      <c r="BC23" s="4" t="s">
        <v>26</v>
      </c>
      <c r="BD23" s="4" t="s">
        <v>287</v>
      </c>
      <c r="BE23" s="17" t="s">
        <v>29</v>
      </c>
      <c r="BF23" s="4" t="s">
        <v>82</v>
      </c>
      <c r="BG23" s="4" t="s">
        <v>31</v>
      </c>
      <c r="BH23" s="4" t="s">
        <v>31</v>
      </c>
      <c r="BI23" s="4" t="s">
        <v>32</v>
      </c>
      <c r="BJ23" s="4" t="s">
        <v>500</v>
      </c>
      <c r="BK23" s="4" t="s">
        <v>514</v>
      </c>
      <c r="BL23" s="4" t="s">
        <v>500</v>
      </c>
      <c r="BM23" s="4" t="s">
        <v>514</v>
      </c>
      <c r="BN23" s="4" t="s">
        <v>31</v>
      </c>
      <c r="BO23" s="4" t="s">
        <v>31</v>
      </c>
      <c r="BP23" s="4" t="s">
        <v>31</v>
      </c>
      <c r="BQ23" s="4" t="s">
        <v>31</v>
      </c>
      <c r="BR23" s="4" t="s">
        <v>31</v>
      </c>
      <c r="BS23" s="4" t="s">
        <v>31</v>
      </c>
      <c r="BT23" s="4" t="s">
        <v>32</v>
      </c>
      <c r="BU23" s="4" t="s">
        <v>32</v>
      </c>
      <c r="BV23" s="4" t="s">
        <v>32</v>
      </c>
      <c r="BW23" s="4" t="s">
        <v>31</v>
      </c>
    </row>
    <row r="24" spans="1:75" x14ac:dyDescent="0.3">
      <c r="A24" s="7">
        <v>47</v>
      </c>
      <c r="B24" s="4" t="s">
        <v>540</v>
      </c>
      <c r="C24" s="6" t="s">
        <v>324</v>
      </c>
      <c r="D24" s="4" t="s">
        <v>87</v>
      </c>
      <c r="E24" s="4">
        <v>2014</v>
      </c>
      <c r="F24" s="4">
        <v>2</v>
      </c>
      <c r="G24" s="4" t="s">
        <v>636</v>
      </c>
      <c r="H24" s="4">
        <v>1</v>
      </c>
      <c r="I24" s="4">
        <v>2</v>
      </c>
      <c r="J24" s="4">
        <v>1</v>
      </c>
      <c r="K24" s="4">
        <v>3</v>
      </c>
      <c r="L24" s="12" t="s">
        <v>38</v>
      </c>
      <c r="M24" s="4" t="s">
        <v>14</v>
      </c>
      <c r="N24" s="4" t="s">
        <v>106</v>
      </c>
      <c r="O24" s="5" t="s">
        <v>482</v>
      </c>
      <c r="P24" s="5" t="s">
        <v>18</v>
      </c>
      <c r="Q24" s="5" t="s">
        <v>18</v>
      </c>
      <c r="R24" s="5" t="s">
        <v>18</v>
      </c>
      <c r="S24" s="5" t="s">
        <v>18</v>
      </c>
      <c r="T24" s="5" t="s">
        <v>18</v>
      </c>
      <c r="U24" s="5" t="s">
        <v>18</v>
      </c>
      <c r="V24" s="5" t="s">
        <v>18</v>
      </c>
      <c r="W24" s="6">
        <v>2</v>
      </c>
      <c r="X24" s="6">
        <v>2</v>
      </c>
      <c r="Y24" s="6">
        <v>2</v>
      </c>
      <c r="Z24" s="6">
        <v>2</v>
      </c>
      <c r="AA24" s="6">
        <v>1</v>
      </c>
      <c r="AB24" s="6">
        <v>0</v>
      </c>
      <c r="AC24" s="6">
        <v>2</v>
      </c>
      <c r="AD24" s="6">
        <v>0</v>
      </c>
      <c r="AE24" s="6">
        <v>0</v>
      </c>
      <c r="AF24" s="6">
        <v>0</v>
      </c>
      <c r="AG24" s="6">
        <v>0</v>
      </c>
      <c r="AH24" s="6">
        <v>2</v>
      </c>
      <c r="AI24" s="4">
        <v>2</v>
      </c>
      <c r="AJ24" s="5" t="s">
        <v>14</v>
      </c>
      <c r="AK24" s="4">
        <v>1</v>
      </c>
      <c r="AL24" s="5">
        <v>5</v>
      </c>
      <c r="AM24" s="4" t="s">
        <v>484</v>
      </c>
      <c r="AN24" s="4" t="s">
        <v>56</v>
      </c>
      <c r="AO24" s="4" t="s">
        <v>523</v>
      </c>
      <c r="AP24" s="17" t="s">
        <v>14</v>
      </c>
      <c r="AQ24" s="17" t="s">
        <v>14</v>
      </c>
      <c r="AR24" s="17" t="s">
        <v>14</v>
      </c>
      <c r="AS24" s="17" t="s">
        <v>14</v>
      </c>
      <c r="AT24" s="17" t="s">
        <v>14</v>
      </c>
      <c r="AU24" s="17" t="s">
        <v>14</v>
      </c>
      <c r="AV24" s="4" t="s">
        <v>25</v>
      </c>
      <c r="AW24" s="4" t="s">
        <v>490</v>
      </c>
      <c r="AX24" s="6" t="s">
        <v>696</v>
      </c>
      <c r="AY24" s="17" t="s">
        <v>14</v>
      </c>
      <c r="AZ24" s="4" t="s">
        <v>786</v>
      </c>
      <c r="BA24" s="4" t="s">
        <v>28</v>
      </c>
      <c r="BB24" s="17" t="s">
        <v>14</v>
      </c>
      <c r="BC24" s="4" t="s">
        <v>26</v>
      </c>
      <c r="BD24" s="4" t="s">
        <v>281</v>
      </c>
      <c r="BE24" s="17" t="s">
        <v>29</v>
      </c>
      <c r="BF24" s="4" t="s">
        <v>30</v>
      </c>
      <c r="BG24" s="4" t="s">
        <v>31</v>
      </c>
      <c r="BH24" s="4" t="s">
        <v>31</v>
      </c>
      <c r="BI24" s="4" t="s">
        <v>32</v>
      </c>
      <c r="BJ24" s="4" t="s">
        <v>500</v>
      </c>
      <c r="BK24" s="4" t="s">
        <v>514</v>
      </c>
      <c r="BL24" s="4" t="s">
        <v>500</v>
      </c>
      <c r="BM24" s="4" t="s">
        <v>514</v>
      </c>
      <c r="BN24" s="4" t="s">
        <v>31</v>
      </c>
      <c r="BO24" s="4" t="s">
        <v>31</v>
      </c>
      <c r="BP24" s="4" t="s">
        <v>31</v>
      </c>
      <c r="BQ24" s="4" t="s">
        <v>31</v>
      </c>
      <c r="BR24" s="4" t="s">
        <v>31</v>
      </c>
      <c r="BS24" s="4" t="s">
        <v>32</v>
      </c>
      <c r="BT24" s="4" t="s">
        <v>32</v>
      </c>
      <c r="BU24" s="4" t="s">
        <v>32</v>
      </c>
      <c r="BV24" s="4" t="s">
        <v>32</v>
      </c>
      <c r="BW24" s="4" t="s">
        <v>32</v>
      </c>
    </row>
    <row r="25" spans="1:75" x14ac:dyDescent="0.3">
      <c r="A25" s="7">
        <v>48</v>
      </c>
      <c r="B25" s="4" t="s">
        <v>629</v>
      </c>
      <c r="C25" s="6" t="s">
        <v>325</v>
      </c>
      <c r="D25" s="4" t="s">
        <v>427</v>
      </c>
      <c r="E25" s="4">
        <v>2014</v>
      </c>
      <c r="F25" s="4">
        <v>2</v>
      </c>
      <c r="G25" s="4" t="s">
        <v>636</v>
      </c>
      <c r="H25" s="4">
        <v>1</v>
      </c>
      <c r="I25" s="4">
        <v>2</v>
      </c>
      <c r="J25" s="4">
        <v>1</v>
      </c>
      <c r="K25" s="4">
        <v>3</v>
      </c>
      <c r="L25" s="12" t="s">
        <v>38</v>
      </c>
      <c r="M25" s="4" t="s">
        <v>14</v>
      </c>
      <c r="N25" s="4" t="s">
        <v>107</v>
      </c>
      <c r="O25" s="5" t="s">
        <v>50</v>
      </c>
      <c r="P25" s="5" t="s">
        <v>18</v>
      </c>
      <c r="Q25" s="5" t="s">
        <v>18</v>
      </c>
      <c r="R25" s="5" t="s">
        <v>18</v>
      </c>
      <c r="S25" s="5" t="s">
        <v>18</v>
      </c>
      <c r="T25" s="5" t="s">
        <v>18</v>
      </c>
      <c r="U25" s="5" t="s">
        <v>18</v>
      </c>
      <c r="V25" s="5" t="s">
        <v>18</v>
      </c>
      <c r="W25" s="6">
        <v>2</v>
      </c>
      <c r="X25" s="6">
        <v>2</v>
      </c>
      <c r="Y25" s="6">
        <v>2</v>
      </c>
      <c r="Z25" s="6">
        <v>2</v>
      </c>
      <c r="AA25" s="6">
        <v>1</v>
      </c>
      <c r="AB25" s="6">
        <v>0</v>
      </c>
      <c r="AC25" s="6">
        <v>2</v>
      </c>
      <c r="AD25" s="6">
        <v>0</v>
      </c>
      <c r="AE25" s="6">
        <v>0</v>
      </c>
      <c r="AF25" s="6">
        <v>2</v>
      </c>
      <c r="AG25" s="6">
        <v>2</v>
      </c>
      <c r="AH25" s="6">
        <v>2</v>
      </c>
      <c r="AI25" s="4">
        <v>2</v>
      </c>
      <c r="AJ25" s="5" t="s">
        <v>14</v>
      </c>
      <c r="AK25" s="4">
        <v>2</v>
      </c>
      <c r="AL25" s="5">
        <v>4</v>
      </c>
      <c r="AM25" s="5" t="s">
        <v>485</v>
      </c>
      <c r="AN25" s="4" t="s">
        <v>56</v>
      </c>
      <c r="AO25" s="5" t="s">
        <v>524</v>
      </c>
      <c r="AP25" s="4" t="s">
        <v>23</v>
      </c>
      <c r="AQ25" s="17" t="s">
        <v>56</v>
      </c>
      <c r="AR25" s="17" t="s">
        <v>14</v>
      </c>
      <c r="AS25" s="17" t="s">
        <v>14</v>
      </c>
      <c r="AT25" s="17" t="s">
        <v>14</v>
      </c>
      <c r="AU25" s="17" t="s">
        <v>14</v>
      </c>
      <c r="AV25" s="4" t="s">
        <v>25</v>
      </c>
      <c r="AW25" s="4" t="s">
        <v>490</v>
      </c>
      <c r="AX25" s="6" t="s">
        <v>697</v>
      </c>
      <c r="AY25" s="17" t="s">
        <v>14</v>
      </c>
      <c r="AZ25" s="4" t="s">
        <v>787</v>
      </c>
      <c r="BA25" s="4" t="s">
        <v>28</v>
      </c>
      <c r="BB25" s="17" t="s">
        <v>14</v>
      </c>
      <c r="BC25" s="4" t="s">
        <v>26</v>
      </c>
      <c r="BD25" s="4" t="s">
        <v>281</v>
      </c>
      <c r="BE25" s="17" t="s">
        <v>29</v>
      </c>
      <c r="BF25" s="4" t="s">
        <v>30</v>
      </c>
      <c r="BG25" s="4" t="s">
        <v>31</v>
      </c>
      <c r="BH25" s="4" t="s">
        <v>31</v>
      </c>
      <c r="BI25" s="4" t="s">
        <v>32</v>
      </c>
      <c r="BJ25" s="4" t="s">
        <v>500</v>
      </c>
      <c r="BK25" s="4" t="s">
        <v>514</v>
      </c>
      <c r="BL25" s="4" t="s">
        <v>500</v>
      </c>
      <c r="BM25" s="4" t="s">
        <v>514</v>
      </c>
      <c r="BN25" s="4" t="s">
        <v>31</v>
      </c>
      <c r="BO25" s="4" t="s">
        <v>31</v>
      </c>
      <c r="BP25" s="4" t="s">
        <v>31</v>
      </c>
      <c r="BQ25" s="4" t="s">
        <v>31</v>
      </c>
      <c r="BR25" s="4" t="s">
        <v>31</v>
      </c>
      <c r="BS25" s="4" t="s">
        <v>32</v>
      </c>
      <c r="BT25" s="4" t="s">
        <v>32</v>
      </c>
      <c r="BU25" s="4" t="s">
        <v>32</v>
      </c>
      <c r="BV25" s="4" t="s">
        <v>32</v>
      </c>
      <c r="BW25" s="4" t="s">
        <v>31</v>
      </c>
    </row>
    <row r="26" spans="1:75" x14ac:dyDescent="0.3">
      <c r="A26" s="7">
        <v>49</v>
      </c>
      <c r="B26" s="4" t="s">
        <v>575</v>
      </c>
      <c r="C26" s="6" t="s">
        <v>326</v>
      </c>
      <c r="D26" s="4" t="s">
        <v>108</v>
      </c>
      <c r="E26" s="4">
        <v>2007</v>
      </c>
      <c r="F26" s="5">
        <v>4</v>
      </c>
      <c r="G26" s="4" t="s">
        <v>642</v>
      </c>
      <c r="H26" s="4">
        <v>5</v>
      </c>
      <c r="I26" s="4">
        <v>2</v>
      </c>
      <c r="J26" s="4">
        <v>1</v>
      </c>
      <c r="K26" s="4">
        <v>4</v>
      </c>
      <c r="L26" s="4" t="s">
        <v>15</v>
      </c>
      <c r="M26" s="4" t="s">
        <v>14</v>
      </c>
      <c r="N26" s="4" t="s">
        <v>14</v>
      </c>
      <c r="O26" s="5" t="s">
        <v>482</v>
      </c>
      <c r="P26" s="5" t="s">
        <v>18</v>
      </c>
      <c r="Q26" s="5" t="s">
        <v>18</v>
      </c>
      <c r="R26" s="5" t="s">
        <v>18</v>
      </c>
      <c r="S26" s="5" t="s">
        <v>18</v>
      </c>
      <c r="T26" s="5" t="s">
        <v>18</v>
      </c>
      <c r="U26" s="5" t="s">
        <v>18</v>
      </c>
      <c r="V26" s="5" t="s">
        <v>18</v>
      </c>
      <c r="W26" s="6">
        <v>1</v>
      </c>
      <c r="X26" s="6">
        <v>2</v>
      </c>
      <c r="Y26" s="6">
        <v>2</v>
      </c>
      <c r="Z26" s="6">
        <v>2</v>
      </c>
      <c r="AA26" s="6">
        <v>1</v>
      </c>
      <c r="AB26" s="6">
        <v>0</v>
      </c>
      <c r="AC26" s="6">
        <v>2</v>
      </c>
      <c r="AD26" s="6">
        <v>0</v>
      </c>
      <c r="AE26" s="6" t="s">
        <v>18</v>
      </c>
      <c r="AF26" s="6" t="s">
        <v>18</v>
      </c>
      <c r="AG26" s="6" t="s">
        <v>18</v>
      </c>
      <c r="AH26" s="6" t="s">
        <v>18</v>
      </c>
      <c r="AI26" s="4">
        <v>1</v>
      </c>
      <c r="AJ26" s="4" t="s">
        <v>141</v>
      </c>
      <c r="AK26" s="4">
        <v>1</v>
      </c>
      <c r="AL26" s="5">
        <v>5</v>
      </c>
      <c r="AM26" s="5" t="s">
        <v>483</v>
      </c>
      <c r="AN26" s="4" t="s">
        <v>24</v>
      </c>
      <c r="AO26" s="5" t="s">
        <v>34</v>
      </c>
      <c r="AP26" s="17" t="s">
        <v>14</v>
      </c>
      <c r="AQ26" s="17" t="s">
        <v>14</v>
      </c>
      <c r="AR26" s="17" t="s">
        <v>14</v>
      </c>
      <c r="AS26" s="17" t="s">
        <v>14</v>
      </c>
      <c r="AT26" s="17" t="s">
        <v>14</v>
      </c>
      <c r="AU26" s="17" t="s">
        <v>14</v>
      </c>
      <c r="AV26" s="4" t="s">
        <v>86</v>
      </c>
      <c r="AW26" s="4" t="s">
        <v>488</v>
      </c>
      <c r="AX26" s="6" t="s">
        <v>698</v>
      </c>
      <c r="AY26" s="17" t="s">
        <v>14</v>
      </c>
      <c r="AZ26" s="4" t="s">
        <v>788</v>
      </c>
      <c r="BA26" s="4" t="s">
        <v>28</v>
      </c>
      <c r="BB26" s="17" t="s">
        <v>14</v>
      </c>
      <c r="BC26" s="4" t="s">
        <v>26</v>
      </c>
      <c r="BD26" s="4" t="s">
        <v>288</v>
      </c>
      <c r="BE26" s="17" t="s">
        <v>29</v>
      </c>
      <c r="BF26" s="4" t="s">
        <v>109</v>
      </c>
      <c r="BG26" s="4" t="s">
        <v>31</v>
      </c>
      <c r="BH26" s="4" t="s">
        <v>32</v>
      </c>
      <c r="BI26" s="4" t="s">
        <v>32</v>
      </c>
      <c r="BJ26" s="4" t="s">
        <v>500</v>
      </c>
      <c r="BK26" s="4" t="s">
        <v>514</v>
      </c>
      <c r="BL26" s="4" t="s">
        <v>500</v>
      </c>
      <c r="BM26" s="4" t="s">
        <v>514</v>
      </c>
      <c r="BN26" s="4" t="s">
        <v>31</v>
      </c>
      <c r="BO26" s="4" t="s">
        <v>31</v>
      </c>
      <c r="BP26" s="4" t="s">
        <v>32</v>
      </c>
      <c r="BQ26" s="4" t="s">
        <v>31</v>
      </c>
      <c r="BR26" s="4" t="s">
        <v>31</v>
      </c>
      <c r="BS26" s="4" t="s">
        <v>31</v>
      </c>
      <c r="BT26" s="4" t="s">
        <v>32</v>
      </c>
      <c r="BU26" s="4" t="s">
        <v>32</v>
      </c>
      <c r="BV26" s="4" t="s">
        <v>32</v>
      </c>
      <c r="BW26" s="4" t="s">
        <v>32</v>
      </c>
    </row>
    <row r="27" spans="1:75" ht="16.5" x14ac:dyDescent="0.3">
      <c r="A27" s="7">
        <v>53</v>
      </c>
      <c r="B27" s="4" t="s">
        <v>541</v>
      </c>
      <c r="C27" s="6" t="s">
        <v>327</v>
      </c>
      <c r="D27" s="4" t="s">
        <v>429</v>
      </c>
      <c r="E27" s="4">
        <v>2002</v>
      </c>
      <c r="F27" s="5">
        <v>4</v>
      </c>
      <c r="G27" s="4" t="s">
        <v>636</v>
      </c>
      <c r="H27" s="4">
        <v>1</v>
      </c>
      <c r="I27" s="4">
        <v>2</v>
      </c>
      <c r="J27" s="4">
        <v>1</v>
      </c>
      <c r="K27" s="4">
        <v>3</v>
      </c>
      <c r="L27" s="4" t="s">
        <v>14</v>
      </c>
      <c r="M27" s="4" t="s">
        <v>14</v>
      </c>
      <c r="N27" s="12" t="s">
        <v>110</v>
      </c>
      <c r="O27" s="5" t="s">
        <v>482</v>
      </c>
      <c r="P27" s="5" t="s">
        <v>18</v>
      </c>
      <c r="Q27" s="5" t="s">
        <v>18</v>
      </c>
      <c r="R27" s="5" t="s">
        <v>18</v>
      </c>
      <c r="S27" s="5" t="s">
        <v>18</v>
      </c>
      <c r="T27" s="5" t="s">
        <v>18</v>
      </c>
      <c r="U27" s="5" t="s">
        <v>18</v>
      </c>
      <c r="V27" s="5" t="s">
        <v>18</v>
      </c>
      <c r="W27" s="6">
        <v>1</v>
      </c>
      <c r="X27" s="6">
        <v>2</v>
      </c>
      <c r="Y27" s="6">
        <v>2</v>
      </c>
      <c r="Z27" s="6">
        <v>2</v>
      </c>
      <c r="AA27" s="6">
        <v>1</v>
      </c>
      <c r="AB27" s="6">
        <v>0</v>
      </c>
      <c r="AC27" s="6">
        <v>2</v>
      </c>
      <c r="AD27" s="6">
        <v>0</v>
      </c>
      <c r="AE27" s="6" t="s">
        <v>18</v>
      </c>
      <c r="AF27" s="6" t="s">
        <v>18</v>
      </c>
      <c r="AG27" s="6" t="s">
        <v>18</v>
      </c>
      <c r="AH27" s="6" t="s">
        <v>18</v>
      </c>
      <c r="AI27" s="4">
        <v>2</v>
      </c>
      <c r="AJ27" s="5" t="s">
        <v>14</v>
      </c>
      <c r="AK27" s="4">
        <v>1</v>
      </c>
      <c r="AL27" s="5">
        <v>5</v>
      </c>
      <c r="AM27" s="4" t="s">
        <v>484</v>
      </c>
      <c r="AN27" s="4" t="s">
        <v>56</v>
      </c>
      <c r="AO27" s="4" t="s">
        <v>222</v>
      </c>
      <c r="AP27" s="17" t="s">
        <v>14</v>
      </c>
      <c r="AQ27" s="17" t="s">
        <v>14</v>
      </c>
      <c r="AR27" s="17" t="s">
        <v>14</v>
      </c>
      <c r="AS27" s="17" t="s">
        <v>14</v>
      </c>
      <c r="AT27" s="17" t="s">
        <v>14</v>
      </c>
      <c r="AU27" s="17" t="s">
        <v>14</v>
      </c>
      <c r="AV27" s="4" t="s">
        <v>25</v>
      </c>
      <c r="AW27" s="4" t="s">
        <v>487</v>
      </c>
      <c r="AX27" s="6" t="s">
        <v>699</v>
      </c>
      <c r="AY27" s="17" t="s">
        <v>14</v>
      </c>
      <c r="AZ27" s="4" t="s">
        <v>516</v>
      </c>
      <c r="BA27" s="4" t="s">
        <v>28</v>
      </c>
      <c r="BB27" s="17" t="s">
        <v>14</v>
      </c>
      <c r="BC27" s="4" t="s">
        <v>26</v>
      </c>
      <c r="BD27" s="4" t="s">
        <v>289</v>
      </c>
      <c r="BE27" s="17" t="s">
        <v>29</v>
      </c>
      <c r="BF27" s="17" t="s">
        <v>14</v>
      </c>
      <c r="BG27" s="4" t="s">
        <v>31</v>
      </c>
      <c r="BH27" s="4" t="s">
        <v>32</v>
      </c>
      <c r="BI27" s="4" t="s">
        <v>32</v>
      </c>
      <c r="BJ27" s="4" t="s">
        <v>500</v>
      </c>
      <c r="BK27" s="4" t="s">
        <v>514</v>
      </c>
      <c r="BL27" s="4" t="s">
        <v>500</v>
      </c>
      <c r="BM27" s="4" t="s">
        <v>500</v>
      </c>
      <c r="BN27" s="4" t="s">
        <v>32</v>
      </c>
      <c r="BO27" s="4" t="s">
        <v>31</v>
      </c>
      <c r="BP27" s="4" t="s">
        <v>32</v>
      </c>
      <c r="BQ27" s="4" t="s">
        <v>31</v>
      </c>
      <c r="BR27" s="4" t="s">
        <v>31</v>
      </c>
      <c r="BS27" s="4" t="s">
        <v>32</v>
      </c>
      <c r="BT27" s="4" t="s">
        <v>32</v>
      </c>
      <c r="BU27" s="4" t="s">
        <v>32</v>
      </c>
      <c r="BV27" s="4" t="s">
        <v>32</v>
      </c>
      <c r="BW27" s="4" t="s">
        <v>32</v>
      </c>
    </row>
    <row r="28" spans="1:75" x14ac:dyDescent="0.3">
      <c r="A28" s="7">
        <v>55</v>
      </c>
      <c r="B28" s="11" t="s">
        <v>576</v>
      </c>
      <c r="C28" s="6" t="s">
        <v>328</v>
      </c>
      <c r="D28" s="4" t="s">
        <v>430</v>
      </c>
      <c r="E28" s="4">
        <v>2011</v>
      </c>
      <c r="F28" s="4">
        <v>3</v>
      </c>
      <c r="G28" s="4" t="s">
        <v>645</v>
      </c>
      <c r="H28" s="4">
        <v>5</v>
      </c>
      <c r="I28" s="4">
        <v>2</v>
      </c>
      <c r="J28" s="4">
        <v>1</v>
      </c>
      <c r="K28" s="4">
        <v>4</v>
      </c>
      <c r="L28" s="12" t="s">
        <v>44</v>
      </c>
      <c r="M28" s="4" t="s">
        <v>112</v>
      </c>
      <c r="N28" s="4" t="s">
        <v>14</v>
      </c>
      <c r="O28" s="4" t="s">
        <v>17</v>
      </c>
      <c r="P28" s="4" t="s">
        <v>661</v>
      </c>
      <c r="Q28" s="4" t="s">
        <v>663</v>
      </c>
      <c r="R28" s="4" t="s">
        <v>660</v>
      </c>
      <c r="S28" s="4" t="s">
        <v>662</v>
      </c>
      <c r="T28" s="4" t="s">
        <v>659</v>
      </c>
      <c r="U28" s="4" t="s">
        <v>662</v>
      </c>
      <c r="V28" s="4" t="s">
        <v>662</v>
      </c>
      <c r="W28" s="6" t="s">
        <v>18</v>
      </c>
      <c r="X28" s="6" t="s">
        <v>18</v>
      </c>
      <c r="Y28" s="6" t="s">
        <v>18</v>
      </c>
      <c r="Z28" s="6" t="s">
        <v>18</v>
      </c>
      <c r="AA28" s="6" t="s">
        <v>18</v>
      </c>
      <c r="AB28" s="6" t="s">
        <v>18</v>
      </c>
      <c r="AC28" s="6" t="s">
        <v>18</v>
      </c>
      <c r="AD28" s="6" t="s">
        <v>18</v>
      </c>
      <c r="AE28" s="6" t="s">
        <v>18</v>
      </c>
      <c r="AF28" s="6" t="s">
        <v>18</v>
      </c>
      <c r="AG28" s="6" t="s">
        <v>18</v>
      </c>
      <c r="AH28" s="6" t="s">
        <v>18</v>
      </c>
      <c r="AI28" s="4">
        <v>2</v>
      </c>
      <c r="AJ28" s="5" t="s">
        <v>14</v>
      </c>
      <c r="AK28" s="4">
        <v>2</v>
      </c>
      <c r="AL28" s="5">
        <v>1</v>
      </c>
      <c r="AM28" s="5" t="s">
        <v>69</v>
      </c>
      <c r="AN28" s="4" t="s">
        <v>24</v>
      </c>
      <c r="AO28" s="5" t="s">
        <v>34</v>
      </c>
      <c r="AP28" s="17" t="s">
        <v>113</v>
      </c>
      <c r="AQ28" s="17" t="s">
        <v>36</v>
      </c>
      <c r="AR28" s="17" t="s">
        <v>14</v>
      </c>
      <c r="AS28" s="17" t="s">
        <v>14</v>
      </c>
      <c r="AT28" s="17" t="s">
        <v>14</v>
      </c>
      <c r="AU28" s="17" t="s">
        <v>14</v>
      </c>
      <c r="AV28" s="4" t="s">
        <v>86</v>
      </c>
      <c r="AW28" s="4" t="s">
        <v>492</v>
      </c>
      <c r="AX28" s="6" t="s">
        <v>700</v>
      </c>
      <c r="AY28" s="17" t="s">
        <v>14</v>
      </c>
      <c r="AZ28" s="17" t="s">
        <v>789</v>
      </c>
      <c r="BA28" s="4" t="s">
        <v>28</v>
      </c>
      <c r="BB28" s="17" t="s">
        <v>14</v>
      </c>
      <c r="BC28" s="4" t="s">
        <v>26</v>
      </c>
      <c r="BD28" s="4" t="s">
        <v>281</v>
      </c>
      <c r="BE28" s="17" t="s">
        <v>29</v>
      </c>
      <c r="BF28" s="4" t="s">
        <v>30</v>
      </c>
      <c r="BG28" s="4" t="s">
        <v>31</v>
      </c>
      <c r="BH28" s="4" t="s">
        <v>32</v>
      </c>
      <c r="BI28" s="4" t="s">
        <v>32</v>
      </c>
      <c r="BJ28" s="4" t="s">
        <v>500</v>
      </c>
      <c r="BK28" s="4" t="s">
        <v>514</v>
      </c>
      <c r="BL28" s="4" t="s">
        <v>500</v>
      </c>
      <c r="BM28" s="4" t="s">
        <v>500</v>
      </c>
      <c r="BN28" s="4" t="s">
        <v>32</v>
      </c>
      <c r="BO28" s="4" t="s">
        <v>31</v>
      </c>
      <c r="BP28" s="4" t="s">
        <v>32</v>
      </c>
      <c r="BQ28" s="4" t="s">
        <v>31</v>
      </c>
      <c r="BR28" s="4" t="s">
        <v>31</v>
      </c>
      <c r="BS28" s="4" t="s">
        <v>32</v>
      </c>
      <c r="BT28" s="4" t="s">
        <v>32</v>
      </c>
      <c r="BU28" s="4" t="s">
        <v>32</v>
      </c>
      <c r="BV28" s="4" t="s">
        <v>32</v>
      </c>
      <c r="BW28" s="4" t="s">
        <v>31</v>
      </c>
    </row>
    <row r="29" spans="1:75" x14ac:dyDescent="0.3">
      <c r="A29" s="7">
        <v>56</v>
      </c>
      <c r="B29" s="13" t="s">
        <v>577</v>
      </c>
      <c r="C29" s="6" t="s">
        <v>329</v>
      </c>
      <c r="D29" s="4" t="s">
        <v>114</v>
      </c>
      <c r="E29" s="4">
        <v>1999</v>
      </c>
      <c r="F29" s="4">
        <v>4</v>
      </c>
      <c r="G29" s="4" t="s">
        <v>639</v>
      </c>
      <c r="H29" s="4">
        <v>5</v>
      </c>
      <c r="I29" s="4">
        <v>2</v>
      </c>
      <c r="J29" s="4">
        <v>1</v>
      </c>
      <c r="K29" s="4">
        <v>3</v>
      </c>
      <c r="L29" s="4" t="s">
        <v>14</v>
      </c>
      <c r="M29" s="12" t="s">
        <v>100</v>
      </c>
      <c r="N29" s="4" t="s">
        <v>14</v>
      </c>
      <c r="O29" s="5" t="s">
        <v>482</v>
      </c>
      <c r="P29" s="5" t="s">
        <v>18</v>
      </c>
      <c r="Q29" s="5" t="s">
        <v>18</v>
      </c>
      <c r="R29" s="5" t="s">
        <v>18</v>
      </c>
      <c r="S29" s="5" t="s">
        <v>18</v>
      </c>
      <c r="T29" s="5" t="s">
        <v>18</v>
      </c>
      <c r="U29" s="5" t="s">
        <v>18</v>
      </c>
      <c r="V29" s="5" t="s">
        <v>18</v>
      </c>
      <c r="W29" s="6">
        <v>1</v>
      </c>
      <c r="X29" s="6">
        <v>2</v>
      </c>
      <c r="Y29" s="6">
        <v>2</v>
      </c>
      <c r="Z29" s="6">
        <v>2</v>
      </c>
      <c r="AA29" s="6">
        <v>1</v>
      </c>
      <c r="AB29" s="6">
        <v>2</v>
      </c>
      <c r="AC29" s="6">
        <v>2</v>
      </c>
      <c r="AD29" s="6">
        <v>0</v>
      </c>
      <c r="AE29" s="5" t="s">
        <v>18</v>
      </c>
      <c r="AF29" s="5" t="s">
        <v>18</v>
      </c>
      <c r="AG29" s="5" t="s">
        <v>18</v>
      </c>
      <c r="AH29" s="5" t="s">
        <v>18</v>
      </c>
      <c r="AI29" s="4">
        <v>2</v>
      </c>
      <c r="AJ29" s="5" t="s">
        <v>14</v>
      </c>
      <c r="AK29" s="4">
        <v>1</v>
      </c>
      <c r="AL29" s="5">
        <v>5</v>
      </c>
      <c r="AM29" s="5" t="s">
        <v>483</v>
      </c>
      <c r="AN29" s="4" t="s">
        <v>24</v>
      </c>
      <c r="AO29" s="5" t="s">
        <v>34</v>
      </c>
      <c r="AP29" s="17" t="s">
        <v>14</v>
      </c>
      <c r="AQ29" s="17" t="s">
        <v>14</v>
      </c>
      <c r="AR29" s="17" t="s">
        <v>14</v>
      </c>
      <c r="AS29" s="17" t="s">
        <v>14</v>
      </c>
      <c r="AT29" s="17" t="s">
        <v>14</v>
      </c>
      <c r="AU29" s="17" t="s">
        <v>14</v>
      </c>
      <c r="AV29" s="4" t="s">
        <v>62</v>
      </c>
      <c r="AW29" s="4" t="s">
        <v>490</v>
      </c>
      <c r="AX29" s="6" t="s">
        <v>701</v>
      </c>
      <c r="AY29" s="17" t="s">
        <v>14</v>
      </c>
      <c r="AZ29" s="4" t="s">
        <v>517</v>
      </c>
      <c r="BA29" s="4" t="s">
        <v>28</v>
      </c>
      <c r="BB29" s="17" t="s">
        <v>14</v>
      </c>
      <c r="BC29" s="4" t="s">
        <v>28</v>
      </c>
      <c r="BD29" s="4" t="s">
        <v>295</v>
      </c>
      <c r="BE29" s="17" t="s">
        <v>72</v>
      </c>
      <c r="BF29" s="4" t="s">
        <v>82</v>
      </c>
      <c r="BG29" s="4" t="s">
        <v>31</v>
      </c>
      <c r="BH29" s="4" t="s">
        <v>32</v>
      </c>
      <c r="BI29" s="4" t="s">
        <v>32</v>
      </c>
      <c r="BJ29" s="4" t="s">
        <v>500</v>
      </c>
      <c r="BK29" s="4" t="s">
        <v>514</v>
      </c>
      <c r="BL29" s="4" t="s">
        <v>500</v>
      </c>
      <c r="BM29" s="4" t="s">
        <v>500</v>
      </c>
      <c r="BN29" s="4" t="s">
        <v>31</v>
      </c>
      <c r="BO29" s="4" t="s">
        <v>31</v>
      </c>
      <c r="BP29" s="4" t="s">
        <v>32</v>
      </c>
      <c r="BQ29" s="4" t="s">
        <v>31</v>
      </c>
      <c r="BR29" s="4" t="s">
        <v>31</v>
      </c>
      <c r="BS29" s="4" t="s">
        <v>32</v>
      </c>
      <c r="BT29" s="4" t="s">
        <v>32</v>
      </c>
      <c r="BU29" s="4" t="s">
        <v>32</v>
      </c>
      <c r="BV29" s="4" t="s">
        <v>32</v>
      </c>
      <c r="BW29" s="4" t="s">
        <v>32</v>
      </c>
    </row>
    <row r="30" spans="1:75" x14ac:dyDescent="0.3">
      <c r="A30" s="7">
        <v>57</v>
      </c>
      <c r="B30" s="4" t="s">
        <v>542</v>
      </c>
      <c r="C30" s="6" t="s">
        <v>330</v>
      </c>
      <c r="D30" s="4" t="s">
        <v>87</v>
      </c>
      <c r="E30" s="4">
        <v>2014</v>
      </c>
      <c r="F30" s="4">
        <v>2</v>
      </c>
      <c r="G30" s="4" t="s">
        <v>636</v>
      </c>
      <c r="H30" s="4">
        <v>1</v>
      </c>
      <c r="I30" s="4">
        <v>2</v>
      </c>
      <c r="J30" s="4">
        <v>1</v>
      </c>
      <c r="K30" s="4">
        <v>3</v>
      </c>
      <c r="L30" s="4" t="s">
        <v>14</v>
      </c>
      <c r="M30" s="4" t="s">
        <v>14</v>
      </c>
      <c r="N30" s="4" t="s">
        <v>107</v>
      </c>
      <c r="O30" s="5" t="s">
        <v>482</v>
      </c>
      <c r="P30" s="5" t="s">
        <v>18</v>
      </c>
      <c r="Q30" s="5" t="s">
        <v>18</v>
      </c>
      <c r="R30" s="5" t="s">
        <v>18</v>
      </c>
      <c r="S30" s="5" t="s">
        <v>18</v>
      </c>
      <c r="T30" s="5" t="s">
        <v>18</v>
      </c>
      <c r="U30" s="5" t="s">
        <v>18</v>
      </c>
      <c r="V30" s="5" t="s">
        <v>18</v>
      </c>
      <c r="W30" s="6">
        <v>2</v>
      </c>
      <c r="X30" s="6">
        <v>2</v>
      </c>
      <c r="Y30" s="6">
        <v>2</v>
      </c>
      <c r="Z30" s="6">
        <v>2</v>
      </c>
      <c r="AA30" s="6">
        <v>1</v>
      </c>
      <c r="AB30" s="6">
        <v>0</v>
      </c>
      <c r="AC30" s="6">
        <v>2</v>
      </c>
      <c r="AD30" s="6">
        <v>0</v>
      </c>
      <c r="AE30" s="5" t="s">
        <v>18</v>
      </c>
      <c r="AF30" s="5" t="s">
        <v>18</v>
      </c>
      <c r="AG30" s="5" t="s">
        <v>18</v>
      </c>
      <c r="AH30" s="5" t="s">
        <v>18</v>
      </c>
      <c r="AI30" s="4">
        <v>2</v>
      </c>
      <c r="AJ30" s="5" t="s">
        <v>14</v>
      </c>
      <c r="AK30" s="4">
        <v>1</v>
      </c>
      <c r="AL30" s="5">
        <v>5</v>
      </c>
      <c r="AM30" s="5" t="s">
        <v>483</v>
      </c>
      <c r="AN30" s="4" t="s">
        <v>24</v>
      </c>
      <c r="AO30" s="5" t="s">
        <v>34</v>
      </c>
      <c r="AP30" s="17" t="s">
        <v>14</v>
      </c>
      <c r="AQ30" s="17" t="s">
        <v>14</v>
      </c>
      <c r="AR30" s="17" t="s">
        <v>14</v>
      </c>
      <c r="AS30" s="17" t="s">
        <v>14</v>
      </c>
      <c r="AT30" s="17" t="s">
        <v>14</v>
      </c>
      <c r="AU30" s="17" t="s">
        <v>14</v>
      </c>
      <c r="AV30" s="4" t="s">
        <v>25</v>
      </c>
      <c r="AW30" s="4" t="s">
        <v>488</v>
      </c>
      <c r="AX30" s="6" t="s">
        <v>702</v>
      </c>
      <c r="AY30" s="17" t="s">
        <v>14</v>
      </c>
      <c r="AZ30" s="4" t="s">
        <v>790</v>
      </c>
      <c r="BA30" s="4" t="s">
        <v>28</v>
      </c>
      <c r="BB30" s="17" t="s">
        <v>14</v>
      </c>
      <c r="BC30" s="4" t="s">
        <v>26</v>
      </c>
      <c r="BD30" s="4" t="s">
        <v>288</v>
      </c>
      <c r="BE30" s="17" t="s">
        <v>29</v>
      </c>
      <c r="BF30" s="4" t="s">
        <v>115</v>
      </c>
      <c r="BG30" s="4" t="s">
        <v>31</v>
      </c>
      <c r="BH30" s="4" t="s">
        <v>31</v>
      </c>
      <c r="BI30" s="4" t="s">
        <v>32</v>
      </c>
      <c r="BJ30" s="4" t="s">
        <v>500</v>
      </c>
      <c r="BK30" s="4" t="s">
        <v>514</v>
      </c>
      <c r="BL30" s="4" t="s">
        <v>500</v>
      </c>
      <c r="BM30" s="4" t="s">
        <v>514</v>
      </c>
      <c r="BN30" s="4" t="s">
        <v>31</v>
      </c>
      <c r="BO30" s="4" t="s">
        <v>31</v>
      </c>
      <c r="BP30" s="4" t="s">
        <v>32</v>
      </c>
      <c r="BQ30" s="4" t="s">
        <v>31</v>
      </c>
      <c r="BR30" s="4" t="s">
        <v>31</v>
      </c>
      <c r="BS30" s="4" t="s">
        <v>31</v>
      </c>
      <c r="BT30" s="4" t="s">
        <v>32</v>
      </c>
      <c r="BU30" s="4" t="s">
        <v>32</v>
      </c>
      <c r="BV30" s="4" t="s">
        <v>32</v>
      </c>
      <c r="BW30" s="4" t="s">
        <v>32</v>
      </c>
    </row>
    <row r="31" spans="1:75" x14ac:dyDescent="0.3">
      <c r="A31" s="7">
        <v>60</v>
      </c>
      <c r="B31" s="4" t="s">
        <v>578</v>
      </c>
      <c r="C31" s="6" t="s">
        <v>331</v>
      </c>
      <c r="D31" s="4" t="s">
        <v>431</v>
      </c>
      <c r="E31" s="4">
        <v>2009</v>
      </c>
      <c r="F31" s="4">
        <v>4</v>
      </c>
      <c r="G31" s="4" t="s">
        <v>636</v>
      </c>
      <c r="H31" s="4">
        <v>4</v>
      </c>
      <c r="I31" s="4">
        <v>2</v>
      </c>
      <c r="J31" s="4">
        <v>1</v>
      </c>
      <c r="K31" s="4">
        <v>3</v>
      </c>
      <c r="L31" s="12" t="s">
        <v>44</v>
      </c>
      <c r="M31" s="4" t="s">
        <v>14</v>
      </c>
      <c r="N31" s="12" t="s">
        <v>73</v>
      </c>
      <c r="O31" s="5" t="s">
        <v>482</v>
      </c>
      <c r="P31" s="5" t="s">
        <v>18</v>
      </c>
      <c r="Q31" s="5" t="s">
        <v>18</v>
      </c>
      <c r="R31" s="5" t="s">
        <v>18</v>
      </c>
      <c r="S31" s="5" t="s">
        <v>18</v>
      </c>
      <c r="T31" s="5" t="s">
        <v>18</v>
      </c>
      <c r="U31" s="5" t="s">
        <v>18</v>
      </c>
      <c r="V31" s="5" t="s">
        <v>18</v>
      </c>
      <c r="W31" s="6">
        <v>1</v>
      </c>
      <c r="X31" s="6">
        <v>2</v>
      </c>
      <c r="Y31" s="6">
        <v>2</v>
      </c>
      <c r="Z31" s="6">
        <v>2</v>
      </c>
      <c r="AA31" s="6">
        <v>1</v>
      </c>
      <c r="AB31" s="6">
        <v>0</v>
      </c>
      <c r="AC31" s="6">
        <v>2</v>
      </c>
      <c r="AD31" s="6">
        <v>0</v>
      </c>
      <c r="AE31" s="5" t="s">
        <v>18</v>
      </c>
      <c r="AF31" s="5" t="s">
        <v>18</v>
      </c>
      <c r="AG31" s="5" t="s">
        <v>18</v>
      </c>
      <c r="AH31" s="5" t="s">
        <v>18</v>
      </c>
      <c r="AI31" s="4">
        <v>2</v>
      </c>
      <c r="AJ31" s="5" t="s">
        <v>14</v>
      </c>
      <c r="AK31" s="4">
        <v>1</v>
      </c>
      <c r="AL31" s="5">
        <v>5</v>
      </c>
      <c r="AM31" s="4" t="s">
        <v>484</v>
      </c>
      <c r="AN31" s="4" t="s">
        <v>56</v>
      </c>
      <c r="AO31" s="4" t="s">
        <v>222</v>
      </c>
      <c r="AP31" s="17" t="s">
        <v>14</v>
      </c>
      <c r="AQ31" s="17" t="s">
        <v>14</v>
      </c>
      <c r="AR31" s="17" t="s">
        <v>14</v>
      </c>
      <c r="AS31" s="17" t="s">
        <v>14</v>
      </c>
      <c r="AT31" s="17" t="s">
        <v>14</v>
      </c>
      <c r="AU31" s="17" t="s">
        <v>14</v>
      </c>
      <c r="AV31" s="4" t="s">
        <v>62</v>
      </c>
      <c r="AW31" s="4" t="s">
        <v>490</v>
      </c>
      <c r="AX31" s="6" t="s">
        <v>703</v>
      </c>
      <c r="AY31" s="17" t="s">
        <v>14</v>
      </c>
      <c r="AZ31" s="4" t="s">
        <v>518</v>
      </c>
      <c r="BA31" s="4" t="s">
        <v>28</v>
      </c>
      <c r="BB31" s="17" t="s">
        <v>14</v>
      </c>
      <c r="BC31" s="4" t="s">
        <v>26</v>
      </c>
      <c r="BD31" s="4" t="s">
        <v>281</v>
      </c>
      <c r="BE31" s="17" t="s">
        <v>29</v>
      </c>
      <c r="BF31" s="4" t="s">
        <v>30</v>
      </c>
      <c r="BG31" s="4" t="s">
        <v>31</v>
      </c>
      <c r="BH31" s="4" t="s">
        <v>32</v>
      </c>
      <c r="BI31" s="4" t="s">
        <v>32</v>
      </c>
      <c r="BJ31" s="4" t="s">
        <v>500</v>
      </c>
      <c r="BK31" s="4" t="s">
        <v>514</v>
      </c>
      <c r="BL31" s="4" t="s">
        <v>500</v>
      </c>
      <c r="BM31" s="4" t="s">
        <v>514</v>
      </c>
      <c r="BN31" s="4" t="s">
        <v>31</v>
      </c>
      <c r="BO31" s="4" t="s">
        <v>31</v>
      </c>
      <c r="BP31" s="4" t="s">
        <v>32</v>
      </c>
      <c r="BQ31" s="4" t="s">
        <v>31</v>
      </c>
      <c r="BR31" s="4" t="s">
        <v>31</v>
      </c>
      <c r="BS31" s="4" t="s">
        <v>31</v>
      </c>
      <c r="BT31" s="4" t="s">
        <v>32</v>
      </c>
      <c r="BU31" s="4" t="s">
        <v>32</v>
      </c>
      <c r="BV31" s="4" t="s">
        <v>32</v>
      </c>
      <c r="BW31" s="4" t="s">
        <v>32</v>
      </c>
    </row>
    <row r="32" spans="1:75" ht="12.5" customHeight="1" x14ac:dyDescent="0.3">
      <c r="A32" s="7">
        <v>61</v>
      </c>
      <c r="B32" s="13" t="s">
        <v>579</v>
      </c>
      <c r="C32" s="6" t="s">
        <v>332</v>
      </c>
      <c r="D32" s="4" t="s">
        <v>672</v>
      </c>
      <c r="E32" s="4">
        <v>2002</v>
      </c>
      <c r="F32" s="4">
        <v>3</v>
      </c>
      <c r="G32" s="4" t="s">
        <v>116</v>
      </c>
      <c r="H32" s="4">
        <v>1</v>
      </c>
      <c r="I32" s="4">
        <v>2</v>
      </c>
      <c r="J32" s="4">
        <v>1</v>
      </c>
      <c r="K32" s="4">
        <v>4</v>
      </c>
      <c r="L32" s="4" t="s">
        <v>14</v>
      </c>
      <c r="M32" s="4" t="s">
        <v>14</v>
      </c>
      <c r="N32" s="4" t="s">
        <v>421</v>
      </c>
      <c r="O32" s="5" t="s">
        <v>482</v>
      </c>
      <c r="P32" s="5" t="s">
        <v>18</v>
      </c>
      <c r="Q32" s="5" t="s">
        <v>18</v>
      </c>
      <c r="R32" s="5" t="s">
        <v>18</v>
      </c>
      <c r="S32" s="5" t="s">
        <v>18</v>
      </c>
      <c r="T32" s="5" t="s">
        <v>18</v>
      </c>
      <c r="U32" s="5" t="s">
        <v>18</v>
      </c>
      <c r="V32" s="5" t="s">
        <v>18</v>
      </c>
      <c r="W32" s="6">
        <v>1</v>
      </c>
      <c r="X32" s="6">
        <v>1</v>
      </c>
      <c r="Y32" s="6">
        <v>2</v>
      </c>
      <c r="Z32" s="6">
        <v>2</v>
      </c>
      <c r="AA32" s="6">
        <v>1</v>
      </c>
      <c r="AB32" s="6">
        <v>0</v>
      </c>
      <c r="AC32" s="6">
        <v>2</v>
      </c>
      <c r="AD32" s="6">
        <v>0</v>
      </c>
      <c r="AE32" s="5" t="s">
        <v>18</v>
      </c>
      <c r="AF32" s="5" t="s">
        <v>18</v>
      </c>
      <c r="AG32" s="5" t="s">
        <v>18</v>
      </c>
      <c r="AH32" s="5" t="s">
        <v>18</v>
      </c>
      <c r="AI32" s="4">
        <v>2</v>
      </c>
      <c r="AJ32" s="5" t="s">
        <v>14</v>
      </c>
      <c r="AK32" s="4">
        <v>1</v>
      </c>
      <c r="AL32" s="5">
        <v>5</v>
      </c>
      <c r="AM32" s="4" t="s">
        <v>484</v>
      </c>
      <c r="AN32" s="4" t="s">
        <v>56</v>
      </c>
      <c r="AO32" s="4" t="s">
        <v>222</v>
      </c>
      <c r="AP32" s="4" t="s">
        <v>60</v>
      </c>
      <c r="AQ32" s="4" t="s">
        <v>217</v>
      </c>
      <c r="AR32" s="17" t="s">
        <v>14</v>
      </c>
      <c r="AS32" s="17" t="s">
        <v>14</v>
      </c>
      <c r="AT32" s="17" t="s">
        <v>14</v>
      </c>
      <c r="AU32" s="17" t="s">
        <v>14</v>
      </c>
      <c r="AV32" s="4" t="s">
        <v>25</v>
      </c>
      <c r="AW32" s="4" t="s">
        <v>490</v>
      </c>
      <c r="AX32" s="6" t="s">
        <v>704</v>
      </c>
      <c r="AY32" s="17" t="s">
        <v>14</v>
      </c>
      <c r="AZ32" s="4" t="s">
        <v>791</v>
      </c>
      <c r="BA32" s="4" t="s">
        <v>28</v>
      </c>
      <c r="BB32" s="17" t="s">
        <v>14</v>
      </c>
      <c r="BC32" s="4" t="s">
        <v>26</v>
      </c>
      <c r="BD32" s="4" t="s">
        <v>281</v>
      </c>
      <c r="BE32" s="17" t="s">
        <v>29</v>
      </c>
      <c r="BF32" s="4" t="s">
        <v>30</v>
      </c>
      <c r="BG32" s="4" t="s">
        <v>31</v>
      </c>
      <c r="BH32" s="4" t="s">
        <v>32</v>
      </c>
      <c r="BI32" s="4" t="s">
        <v>32</v>
      </c>
      <c r="BJ32" s="4" t="s">
        <v>500</v>
      </c>
      <c r="BK32" s="4" t="s">
        <v>514</v>
      </c>
      <c r="BL32" s="4" t="s">
        <v>500</v>
      </c>
      <c r="BM32" s="4" t="s">
        <v>500</v>
      </c>
      <c r="BN32" s="4" t="s">
        <v>31</v>
      </c>
      <c r="BO32" s="4" t="s">
        <v>32</v>
      </c>
      <c r="BP32" s="4" t="s">
        <v>32</v>
      </c>
      <c r="BQ32" s="4" t="s">
        <v>31</v>
      </c>
      <c r="BR32" s="4" t="s">
        <v>31</v>
      </c>
      <c r="BS32" s="4" t="s">
        <v>32</v>
      </c>
      <c r="BT32" s="4" t="s">
        <v>32</v>
      </c>
      <c r="BU32" s="4" t="s">
        <v>32</v>
      </c>
      <c r="BV32" s="4" t="s">
        <v>32</v>
      </c>
      <c r="BW32" s="4" t="s">
        <v>31</v>
      </c>
    </row>
    <row r="33" spans="1:75" x14ac:dyDescent="0.3">
      <c r="A33" s="7">
        <v>62</v>
      </c>
      <c r="B33" s="4" t="s">
        <v>543</v>
      </c>
      <c r="C33" s="9" t="s">
        <v>333</v>
      </c>
      <c r="D33" s="4" t="s">
        <v>432</v>
      </c>
      <c r="E33" s="4">
        <v>2001</v>
      </c>
      <c r="F33" s="4">
        <v>2</v>
      </c>
      <c r="G33" s="4" t="s">
        <v>636</v>
      </c>
      <c r="H33" s="4">
        <v>5</v>
      </c>
      <c r="I33" s="4">
        <v>2</v>
      </c>
      <c r="J33" s="4">
        <v>4</v>
      </c>
      <c r="K33" s="4">
        <v>4</v>
      </c>
      <c r="L33" s="4" t="s">
        <v>15</v>
      </c>
      <c r="M33" s="4" t="s">
        <v>14</v>
      </c>
      <c r="N33" s="4" t="s">
        <v>14</v>
      </c>
      <c r="O33" s="5" t="s">
        <v>482</v>
      </c>
      <c r="P33" s="5" t="s">
        <v>18</v>
      </c>
      <c r="Q33" s="5" t="s">
        <v>18</v>
      </c>
      <c r="R33" s="5" t="s">
        <v>18</v>
      </c>
      <c r="S33" s="5" t="s">
        <v>18</v>
      </c>
      <c r="T33" s="5" t="s">
        <v>18</v>
      </c>
      <c r="U33" s="5" t="s">
        <v>18</v>
      </c>
      <c r="V33" s="5" t="s">
        <v>18</v>
      </c>
      <c r="W33" s="6">
        <v>1</v>
      </c>
      <c r="X33" s="6">
        <v>2</v>
      </c>
      <c r="Y33" s="6">
        <v>2</v>
      </c>
      <c r="Z33" s="6">
        <v>2</v>
      </c>
      <c r="AA33" s="6">
        <v>1</v>
      </c>
      <c r="AB33" s="6">
        <v>0</v>
      </c>
      <c r="AC33" s="6">
        <v>2</v>
      </c>
      <c r="AD33" s="6">
        <v>0</v>
      </c>
      <c r="AE33" s="5" t="s">
        <v>18</v>
      </c>
      <c r="AF33" s="5" t="s">
        <v>18</v>
      </c>
      <c r="AG33" s="5" t="s">
        <v>18</v>
      </c>
      <c r="AH33" s="5" t="s">
        <v>18</v>
      </c>
      <c r="AI33" s="4">
        <v>2</v>
      </c>
      <c r="AJ33" s="5" t="s">
        <v>14</v>
      </c>
      <c r="AK33" s="4">
        <v>1</v>
      </c>
      <c r="AL33" s="5">
        <v>5</v>
      </c>
      <c r="AM33" s="4" t="s">
        <v>484</v>
      </c>
      <c r="AN33" s="4" t="s">
        <v>56</v>
      </c>
      <c r="AO33" s="4" t="s">
        <v>222</v>
      </c>
      <c r="AP33" s="17" t="s">
        <v>14</v>
      </c>
      <c r="AQ33" s="17" t="s">
        <v>14</v>
      </c>
      <c r="AR33" s="17" t="s">
        <v>14</v>
      </c>
      <c r="AS33" s="17" t="s">
        <v>14</v>
      </c>
      <c r="AT33" s="17" t="s">
        <v>14</v>
      </c>
      <c r="AU33" s="17" t="s">
        <v>14</v>
      </c>
      <c r="AV33" s="4" t="s">
        <v>62</v>
      </c>
      <c r="AW33" s="4" t="s">
        <v>487</v>
      </c>
      <c r="AX33" s="6" t="s">
        <v>705</v>
      </c>
      <c r="AY33" s="17" t="s">
        <v>14</v>
      </c>
      <c r="AZ33" s="4" t="s">
        <v>792</v>
      </c>
      <c r="BA33" s="4" t="s">
        <v>28</v>
      </c>
      <c r="BB33" s="17" t="s">
        <v>14</v>
      </c>
      <c r="BC33" s="4" t="s">
        <v>26</v>
      </c>
      <c r="BD33" s="4" t="s">
        <v>278</v>
      </c>
      <c r="BE33" s="17" t="s">
        <v>29</v>
      </c>
      <c r="BF33" s="4" t="s">
        <v>82</v>
      </c>
      <c r="BG33" s="4" t="s">
        <v>31</v>
      </c>
      <c r="BH33" s="4" t="s">
        <v>32</v>
      </c>
      <c r="BI33" s="4" t="s">
        <v>32</v>
      </c>
      <c r="BJ33" s="4" t="s">
        <v>500</v>
      </c>
      <c r="BK33" s="4" t="s">
        <v>514</v>
      </c>
      <c r="BL33" s="4" t="s">
        <v>500</v>
      </c>
      <c r="BM33" s="4" t="s">
        <v>500</v>
      </c>
      <c r="BN33" s="4" t="s">
        <v>31</v>
      </c>
      <c r="BO33" s="4" t="s">
        <v>31</v>
      </c>
      <c r="BP33" s="4" t="s">
        <v>32</v>
      </c>
      <c r="BQ33" s="4" t="s">
        <v>31</v>
      </c>
      <c r="BR33" s="4" t="s">
        <v>31</v>
      </c>
      <c r="BS33" s="4" t="s">
        <v>32</v>
      </c>
      <c r="BT33" s="4" t="s">
        <v>32</v>
      </c>
      <c r="BU33" s="4" t="s">
        <v>32</v>
      </c>
      <c r="BV33" s="4" t="s">
        <v>32</v>
      </c>
      <c r="BW33" s="4" t="s">
        <v>32</v>
      </c>
    </row>
    <row r="34" spans="1:75" x14ac:dyDescent="0.3">
      <c r="A34" s="7">
        <v>63</v>
      </c>
      <c r="B34" s="4" t="s">
        <v>580</v>
      </c>
      <c r="C34" s="6" t="s">
        <v>334</v>
      </c>
      <c r="D34" s="4" t="s">
        <v>433</v>
      </c>
      <c r="E34" s="4">
        <v>2014</v>
      </c>
      <c r="F34" s="4">
        <v>2</v>
      </c>
      <c r="G34" s="4" t="s">
        <v>636</v>
      </c>
      <c r="H34" s="4">
        <v>4</v>
      </c>
      <c r="I34" s="4">
        <v>2</v>
      </c>
      <c r="J34" s="4">
        <v>1</v>
      </c>
      <c r="K34" s="4">
        <v>3</v>
      </c>
      <c r="L34" s="12" t="s">
        <v>38</v>
      </c>
      <c r="M34" s="4" t="s">
        <v>14</v>
      </c>
      <c r="N34" s="4" t="s">
        <v>107</v>
      </c>
      <c r="O34" s="5" t="s">
        <v>482</v>
      </c>
      <c r="P34" s="5" t="s">
        <v>18</v>
      </c>
      <c r="Q34" s="5" t="s">
        <v>18</v>
      </c>
      <c r="R34" s="5" t="s">
        <v>18</v>
      </c>
      <c r="S34" s="5" t="s">
        <v>18</v>
      </c>
      <c r="T34" s="5" t="s">
        <v>18</v>
      </c>
      <c r="U34" s="5" t="s">
        <v>18</v>
      </c>
      <c r="V34" s="5" t="s">
        <v>18</v>
      </c>
      <c r="W34" s="6">
        <v>2</v>
      </c>
      <c r="X34" s="6">
        <v>2</v>
      </c>
      <c r="Y34" s="6">
        <v>2</v>
      </c>
      <c r="Z34" s="6">
        <v>2</v>
      </c>
      <c r="AA34" s="6">
        <v>1</v>
      </c>
      <c r="AB34" s="6">
        <v>0</v>
      </c>
      <c r="AC34" s="6">
        <v>2</v>
      </c>
      <c r="AD34" s="6">
        <v>0</v>
      </c>
      <c r="AE34" s="5" t="s">
        <v>18</v>
      </c>
      <c r="AF34" s="5" t="s">
        <v>18</v>
      </c>
      <c r="AG34" s="5" t="s">
        <v>18</v>
      </c>
      <c r="AH34" s="5" t="s">
        <v>18</v>
      </c>
      <c r="AI34" s="4">
        <v>2</v>
      </c>
      <c r="AJ34" s="5" t="s">
        <v>14</v>
      </c>
      <c r="AK34" s="4">
        <v>1</v>
      </c>
      <c r="AL34" s="5">
        <v>5</v>
      </c>
      <c r="AM34" s="5" t="s">
        <v>483</v>
      </c>
      <c r="AN34" s="4" t="s">
        <v>24</v>
      </c>
      <c r="AO34" s="5" t="s">
        <v>53</v>
      </c>
      <c r="AP34" s="17" t="s">
        <v>14</v>
      </c>
      <c r="AQ34" s="17" t="s">
        <v>14</v>
      </c>
      <c r="AR34" s="17" t="s">
        <v>14</v>
      </c>
      <c r="AS34" s="17" t="s">
        <v>14</v>
      </c>
      <c r="AT34" s="17" t="s">
        <v>14</v>
      </c>
      <c r="AU34" s="17" t="s">
        <v>14</v>
      </c>
      <c r="AV34" s="4" t="s">
        <v>25</v>
      </c>
      <c r="AW34" s="4" t="s">
        <v>490</v>
      </c>
      <c r="AX34" s="6" t="s">
        <v>706</v>
      </c>
      <c r="AY34" s="17" t="s">
        <v>14</v>
      </c>
      <c r="AZ34" s="4" t="s">
        <v>793</v>
      </c>
      <c r="BA34" s="4" t="s">
        <v>28</v>
      </c>
      <c r="BB34" s="17" t="s">
        <v>14</v>
      </c>
      <c r="BC34" s="4" t="s">
        <v>26</v>
      </c>
      <c r="BD34" s="4" t="s">
        <v>281</v>
      </c>
      <c r="BE34" s="17" t="s">
        <v>29</v>
      </c>
      <c r="BF34" s="4" t="s">
        <v>30</v>
      </c>
      <c r="BG34" s="4" t="s">
        <v>31</v>
      </c>
      <c r="BH34" s="4" t="s">
        <v>31</v>
      </c>
      <c r="BI34" s="4" t="s">
        <v>32</v>
      </c>
      <c r="BJ34" s="4" t="s">
        <v>500</v>
      </c>
      <c r="BK34" s="4" t="s">
        <v>514</v>
      </c>
      <c r="BL34" s="4" t="s">
        <v>500</v>
      </c>
      <c r="BM34" s="4" t="s">
        <v>500</v>
      </c>
      <c r="BN34" s="4" t="s">
        <v>31</v>
      </c>
      <c r="BO34" s="4" t="s">
        <v>31</v>
      </c>
      <c r="BP34" s="4" t="s">
        <v>31</v>
      </c>
      <c r="BQ34" s="4" t="s">
        <v>31</v>
      </c>
      <c r="BR34" s="4" t="s">
        <v>31</v>
      </c>
      <c r="BS34" s="4" t="s">
        <v>32</v>
      </c>
      <c r="BT34" s="4" t="s">
        <v>32</v>
      </c>
      <c r="BU34" s="4" t="s">
        <v>32</v>
      </c>
      <c r="BV34" s="4" t="s">
        <v>32</v>
      </c>
      <c r="BW34" s="4" t="s">
        <v>32</v>
      </c>
    </row>
    <row r="35" spans="1:75" x14ac:dyDescent="0.3">
      <c r="A35" s="7">
        <v>64</v>
      </c>
      <c r="B35" s="4" t="s">
        <v>544</v>
      </c>
      <c r="C35" s="9" t="s">
        <v>335</v>
      </c>
      <c r="D35" s="4" t="s">
        <v>118</v>
      </c>
      <c r="E35" s="4">
        <v>2017</v>
      </c>
      <c r="F35" s="4">
        <v>4</v>
      </c>
      <c r="G35" s="4" t="s">
        <v>646</v>
      </c>
      <c r="H35" s="4">
        <v>5</v>
      </c>
      <c r="I35" s="4">
        <v>2</v>
      </c>
      <c r="J35" s="4">
        <v>1</v>
      </c>
      <c r="K35" s="4">
        <v>3</v>
      </c>
      <c r="L35" s="4" t="s">
        <v>14</v>
      </c>
      <c r="M35" s="4" t="s">
        <v>14</v>
      </c>
      <c r="N35" s="4" t="s">
        <v>14</v>
      </c>
      <c r="O35" s="4" t="s">
        <v>17</v>
      </c>
      <c r="P35" s="4" t="s">
        <v>662</v>
      </c>
      <c r="Q35" s="4" t="s">
        <v>663</v>
      </c>
      <c r="R35" s="4" t="s">
        <v>660</v>
      </c>
      <c r="S35" s="4" t="s">
        <v>662</v>
      </c>
      <c r="T35" s="4" t="s">
        <v>659</v>
      </c>
      <c r="U35" s="4" t="s">
        <v>662</v>
      </c>
      <c r="V35" s="4" t="s">
        <v>662</v>
      </c>
      <c r="W35" s="4" t="s">
        <v>18</v>
      </c>
      <c r="X35" s="4" t="s">
        <v>18</v>
      </c>
      <c r="Y35" s="4" t="s">
        <v>18</v>
      </c>
      <c r="Z35" s="4" t="s">
        <v>18</v>
      </c>
      <c r="AA35" s="4" t="s">
        <v>18</v>
      </c>
      <c r="AB35" s="4" t="s">
        <v>18</v>
      </c>
      <c r="AC35" s="4" t="s">
        <v>18</v>
      </c>
      <c r="AD35" s="4" t="s">
        <v>18</v>
      </c>
      <c r="AE35" s="4" t="s">
        <v>18</v>
      </c>
      <c r="AF35" s="4" t="s">
        <v>18</v>
      </c>
      <c r="AG35" s="4" t="s">
        <v>18</v>
      </c>
      <c r="AH35" s="4" t="s">
        <v>18</v>
      </c>
      <c r="AI35" s="4">
        <v>1</v>
      </c>
      <c r="AJ35" s="4" t="s">
        <v>119</v>
      </c>
      <c r="AK35" s="4">
        <v>2</v>
      </c>
      <c r="AL35" s="5">
        <v>7</v>
      </c>
      <c r="AM35" s="5" t="s">
        <v>46</v>
      </c>
      <c r="AN35" s="4" t="s">
        <v>47</v>
      </c>
      <c r="AO35" s="5" t="s">
        <v>34</v>
      </c>
      <c r="AP35" s="17" t="s">
        <v>2</v>
      </c>
      <c r="AQ35" s="17" t="s">
        <v>2</v>
      </c>
      <c r="AR35" s="17" t="s">
        <v>14</v>
      </c>
      <c r="AS35" s="17" t="s">
        <v>14</v>
      </c>
      <c r="AT35" s="17" t="s">
        <v>14</v>
      </c>
      <c r="AU35" s="17" t="s">
        <v>14</v>
      </c>
      <c r="AV35" s="4" t="s">
        <v>25</v>
      </c>
      <c r="AW35" s="4" t="s">
        <v>487</v>
      </c>
      <c r="AX35" s="6" t="s">
        <v>707</v>
      </c>
      <c r="AY35" s="17" t="s">
        <v>14</v>
      </c>
      <c r="AZ35" s="17" t="s">
        <v>794</v>
      </c>
      <c r="BA35" s="4" t="s">
        <v>28</v>
      </c>
      <c r="BB35" s="17" t="s">
        <v>14</v>
      </c>
      <c r="BC35" s="4" t="s">
        <v>26</v>
      </c>
      <c r="BD35" s="4" t="s">
        <v>288</v>
      </c>
      <c r="BE35" s="17" t="s">
        <v>72</v>
      </c>
      <c r="BF35" s="4" t="s">
        <v>30</v>
      </c>
      <c r="BG35" s="4" t="s">
        <v>31</v>
      </c>
      <c r="BH35" s="4" t="s">
        <v>32</v>
      </c>
      <c r="BI35" s="4" t="s">
        <v>32</v>
      </c>
      <c r="BJ35" s="4" t="s">
        <v>500</v>
      </c>
      <c r="BK35" s="4" t="s">
        <v>514</v>
      </c>
      <c r="BL35" s="4" t="s">
        <v>500</v>
      </c>
      <c r="BM35" s="4" t="s">
        <v>500</v>
      </c>
      <c r="BN35" s="4" t="s">
        <v>31</v>
      </c>
      <c r="BO35" s="4" t="s">
        <v>31</v>
      </c>
      <c r="BP35" s="4" t="s">
        <v>32</v>
      </c>
      <c r="BQ35" s="4" t="s">
        <v>31</v>
      </c>
      <c r="BR35" s="4" t="s">
        <v>31</v>
      </c>
      <c r="BS35" s="4" t="s">
        <v>31</v>
      </c>
      <c r="BT35" s="4" t="s">
        <v>32</v>
      </c>
      <c r="BU35" s="4" t="s">
        <v>32</v>
      </c>
      <c r="BV35" s="4" t="s">
        <v>32</v>
      </c>
      <c r="BW35" s="4" t="s">
        <v>31</v>
      </c>
    </row>
    <row r="36" spans="1:75" x14ac:dyDescent="0.3">
      <c r="A36" s="7">
        <v>65</v>
      </c>
      <c r="B36" s="11" t="s">
        <v>581</v>
      </c>
      <c r="C36" s="6" t="s">
        <v>336</v>
      </c>
      <c r="D36" s="4" t="s">
        <v>120</v>
      </c>
      <c r="E36" s="4">
        <v>2016</v>
      </c>
      <c r="F36" s="4">
        <v>4</v>
      </c>
      <c r="G36" s="4" t="s">
        <v>647</v>
      </c>
      <c r="H36" s="4">
        <v>5</v>
      </c>
      <c r="I36" s="4">
        <v>2</v>
      </c>
      <c r="J36" s="4">
        <v>3</v>
      </c>
      <c r="K36" s="4">
        <v>1</v>
      </c>
      <c r="L36" s="4" t="s">
        <v>15</v>
      </c>
      <c r="M36" s="4" t="s">
        <v>14</v>
      </c>
      <c r="N36" s="4" t="s">
        <v>14</v>
      </c>
      <c r="O36" s="4" t="s">
        <v>17</v>
      </c>
      <c r="P36" s="4" t="s">
        <v>660</v>
      </c>
      <c r="Q36" s="4" t="s">
        <v>663</v>
      </c>
      <c r="R36" s="4" t="s">
        <v>660</v>
      </c>
      <c r="S36" s="4" t="s">
        <v>662</v>
      </c>
      <c r="T36" s="4" t="s">
        <v>659</v>
      </c>
      <c r="U36" s="4" t="s">
        <v>662</v>
      </c>
      <c r="V36" s="4" t="s">
        <v>662</v>
      </c>
      <c r="W36" s="4" t="s">
        <v>18</v>
      </c>
      <c r="X36" s="4" t="s">
        <v>18</v>
      </c>
      <c r="Y36" s="4" t="s">
        <v>18</v>
      </c>
      <c r="Z36" s="4" t="s">
        <v>18</v>
      </c>
      <c r="AA36" s="4" t="s">
        <v>18</v>
      </c>
      <c r="AB36" s="4" t="s">
        <v>18</v>
      </c>
      <c r="AC36" s="4" t="s">
        <v>18</v>
      </c>
      <c r="AD36" s="4" t="s">
        <v>18</v>
      </c>
      <c r="AE36" s="4" t="s">
        <v>18</v>
      </c>
      <c r="AF36" s="4" t="s">
        <v>18</v>
      </c>
      <c r="AG36" s="4" t="s">
        <v>18</v>
      </c>
      <c r="AH36" s="4" t="s">
        <v>18</v>
      </c>
      <c r="AI36" s="4">
        <v>1</v>
      </c>
      <c r="AJ36" s="4" t="s">
        <v>80</v>
      </c>
      <c r="AK36" s="4">
        <v>2</v>
      </c>
      <c r="AL36" s="5">
        <v>7</v>
      </c>
      <c r="AM36" s="5" t="s">
        <v>46</v>
      </c>
      <c r="AN36" s="4" t="s">
        <v>47</v>
      </c>
      <c r="AO36" s="5" t="s">
        <v>34</v>
      </c>
      <c r="AP36" s="17" t="s">
        <v>121</v>
      </c>
      <c r="AQ36" s="17" t="s">
        <v>2</v>
      </c>
      <c r="AR36" s="17" t="s">
        <v>14</v>
      </c>
      <c r="AS36" s="17" t="s">
        <v>14</v>
      </c>
      <c r="AT36" s="17" t="s">
        <v>14</v>
      </c>
      <c r="AU36" s="17" t="s">
        <v>14</v>
      </c>
      <c r="AV36" s="4" t="s">
        <v>25</v>
      </c>
      <c r="AW36" s="17" t="s">
        <v>14</v>
      </c>
      <c r="AX36" s="6" t="s">
        <v>18</v>
      </c>
      <c r="AY36" s="17" t="s">
        <v>14</v>
      </c>
      <c r="AZ36" s="17" t="s">
        <v>795</v>
      </c>
      <c r="BA36" s="4" t="s">
        <v>28</v>
      </c>
      <c r="BB36" s="17" t="s">
        <v>14</v>
      </c>
      <c r="BC36" s="4" t="s">
        <v>26</v>
      </c>
      <c r="BD36" s="4" t="s">
        <v>288</v>
      </c>
      <c r="BE36" s="17" t="s">
        <v>72</v>
      </c>
      <c r="BF36" s="4" t="s">
        <v>30</v>
      </c>
      <c r="BG36" s="5" t="s">
        <v>32</v>
      </c>
      <c r="BH36" s="4" t="s">
        <v>32</v>
      </c>
      <c r="BI36" s="4" t="s">
        <v>32</v>
      </c>
      <c r="BJ36" s="4" t="s">
        <v>500</v>
      </c>
      <c r="BK36" s="5" t="s">
        <v>500</v>
      </c>
      <c r="BL36" s="4" t="s">
        <v>500</v>
      </c>
      <c r="BM36" s="4" t="s">
        <v>500</v>
      </c>
      <c r="BN36" s="5" t="s">
        <v>32</v>
      </c>
      <c r="BO36" s="5" t="s">
        <v>32</v>
      </c>
      <c r="BP36" s="5" t="s">
        <v>32</v>
      </c>
      <c r="BQ36" s="5" t="s">
        <v>32</v>
      </c>
      <c r="BR36" s="5" t="s">
        <v>32</v>
      </c>
      <c r="BS36" s="5" t="s">
        <v>31</v>
      </c>
      <c r="BT36" s="5" t="s">
        <v>32</v>
      </c>
      <c r="BU36" s="5" t="s">
        <v>32</v>
      </c>
      <c r="BV36" s="5" t="s">
        <v>32</v>
      </c>
      <c r="BW36" s="4" t="s">
        <v>31</v>
      </c>
    </row>
    <row r="37" spans="1:75" x14ac:dyDescent="0.3">
      <c r="A37" s="7">
        <v>67</v>
      </c>
      <c r="B37" s="11" t="s">
        <v>582</v>
      </c>
      <c r="C37" s="6" t="s">
        <v>337</v>
      </c>
      <c r="D37" s="4" t="s">
        <v>13</v>
      </c>
      <c r="E37" s="4">
        <v>2014</v>
      </c>
      <c r="F37" s="4">
        <v>5</v>
      </c>
      <c r="G37" s="4" t="s">
        <v>648</v>
      </c>
      <c r="H37" s="4">
        <v>5</v>
      </c>
      <c r="I37" s="4">
        <v>2</v>
      </c>
      <c r="J37" s="4">
        <v>1</v>
      </c>
      <c r="K37" s="4">
        <v>4</v>
      </c>
      <c r="L37" s="4" t="s">
        <v>407</v>
      </c>
      <c r="M37" s="4" t="s">
        <v>16</v>
      </c>
      <c r="N37" s="4" t="s">
        <v>122</v>
      </c>
      <c r="O37" s="4" t="s">
        <v>17</v>
      </c>
      <c r="P37" s="4" t="s">
        <v>660</v>
      </c>
      <c r="Q37" s="4" t="s">
        <v>663</v>
      </c>
      <c r="R37" s="4" t="s">
        <v>660</v>
      </c>
      <c r="S37" s="4" t="s">
        <v>662</v>
      </c>
      <c r="T37" s="4" t="s">
        <v>659</v>
      </c>
      <c r="U37" s="4" t="s">
        <v>660</v>
      </c>
      <c r="V37" s="4" t="s">
        <v>662</v>
      </c>
      <c r="W37" s="4" t="s">
        <v>18</v>
      </c>
      <c r="X37" s="4" t="s">
        <v>18</v>
      </c>
      <c r="Y37" s="4" t="s">
        <v>18</v>
      </c>
      <c r="Z37" s="4" t="s">
        <v>18</v>
      </c>
      <c r="AA37" s="4" t="s">
        <v>18</v>
      </c>
      <c r="AB37" s="4" t="s">
        <v>18</v>
      </c>
      <c r="AC37" s="4" t="s">
        <v>18</v>
      </c>
      <c r="AD37" s="4" t="s">
        <v>18</v>
      </c>
      <c r="AE37" s="4" t="s">
        <v>18</v>
      </c>
      <c r="AF37" s="4" t="s">
        <v>18</v>
      </c>
      <c r="AG37" s="4" t="s">
        <v>18</v>
      </c>
      <c r="AH37" s="4" t="s">
        <v>18</v>
      </c>
      <c r="AI37" s="4">
        <v>1</v>
      </c>
      <c r="AJ37" s="4" t="s">
        <v>123</v>
      </c>
      <c r="AK37" s="4">
        <v>2</v>
      </c>
      <c r="AL37" s="5">
        <v>7</v>
      </c>
      <c r="AM37" s="5" t="s">
        <v>33</v>
      </c>
      <c r="AN37" s="4" t="s">
        <v>124</v>
      </c>
      <c r="AO37" s="4" t="s">
        <v>222</v>
      </c>
      <c r="AP37" s="17" t="s">
        <v>90</v>
      </c>
      <c r="AQ37" s="17" t="s">
        <v>35</v>
      </c>
      <c r="AR37" s="17" t="s">
        <v>14</v>
      </c>
      <c r="AS37" s="17" t="s">
        <v>14</v>
      </c>
      <c r="AT37" s="17" t="s">
        <v>14</v>
      </c>
      <c r="AU37" s="17" t="s">
        <v>14</v>
      </c>
      <c r="AV37" s="4" t="s">
        <v>25</v>
      </c>
      <c r="AW37" s="4" t="s">
        <v>490</v>
      </c>
      <c r="AX37" s="6" t="s">
        <v>708</v>
      </c>
      <c r="AY37" s="17" t="s">
        <v>14</v>
      </c>
      <c r="AZ37" s="17" t="s">
        <v>796</v>
      </c>
      <c r="BA37" s="4" t="s">
        <v>28</v>
      </c>
      <c r="BB37" s="17" t="s">
        <v>14</v>
      </c>
      <c r="BC37" s="4" t="s">
        <v>28</v>
      </c>
      <c r="BD37" s="4" t="s">
        <v>289</v>
      </c>
      <c r="BE37" s="17" t="s">
        <v>29</v>
      </c>
      <c r="BF37" s="4" t="s">
        <v>30</v>
      </c>
      <c r="BG37" s="4" t="s">
        <v>31</v>
      </c>
      <c r="BH37" s="4" t="s">
        <v>31</v>
      </c>
      <c r="BI37" s="4" t="s">
        <v>32</v>
      </c>
      <c r="BJ37" s="4" t="s">
        <v>500</v>
      </c>
      <c r="BK37" s="4" t="s">
        <v>514</v>
      </c>
      <c r="BL37" s="4" t="s">
        <v>514</v>
      </c>
      <c r="BM37" s="4" t="s">
        <v>514</v>
      </c>
      <c r="BN37" s="4" t="s">
        <v>31</v>
      </c>
      <c r="BO37" s="4" t="s">
        <v>31</v>
      </c>
      <c r="BP37" s="4" t="s">
        <v>31</v>
      </c>
      <c r="BQ37" s="4" t="s">
        <v>31</v>
      </c>
      <c r="BR37" s="4" t="s">
        <v>31</v>
      </c>
      <c r="BS37" s="4" t="s">
        <v>31</v>
      </c>
      <c r="BT37" s="4" t="s">
        <v>32</v>
      </c>
      <c r="BU37" s="4" t="s">
        <v>32</v>
      </c>
      <c r="BV37" s="4" t="s">
        <v>32</v>
      </c>
      <c r="BW37" s="4" t="s">
        <v>31</v>
      </c>
    </row>
    <row r="38" spans="1:75" x14ac:dyDescent="0.3">
      <c r="A38" s="7">
        <v>68</v>
      </c>
      <c r="B38" s="11" t="s">
        <v>583</v>
      </c>
      <c r="C38" s="6" t="s">
        <v>338</v>
      </c>
      <c r="D38" s="4" t="s">
        <v>13</v>
      </c>
      <c r="E38" s="4">
        <v>2015</v>
      </c>
      <c r="F38" s="4">
        <v>5</v>
      </c>
      <c r="G38" s="4" t="s">
        <v>640</v>
      </c>
      <c r="H38" s="4">
        <v>5</v>
      </c>
      <c r="I38" s="4">
        <v>2</v>
      </c>
      <c r="J38" s="4">
        <v>1</v>
      </c>
      <c r="K38" s="4">
        <v>4</v>
      </c>
      <c r="L38" s="4" t="s">
        <v>15</v>
      </c>
      <c r="M38" s="4" t="s">
        <v>74</v>
      </c>
      <c r="N38" s="12" t="s">
        <v>42</v>
      </c>
      <c r="O38" s="4" t="s">
        <v>17</v>
      </c>
      <c r="P38" s="4" t="s">
        <v>660</v>
      </c>
      <c r="Q38" s="4" t="s">
        <v>663</v>
      </c>
      <c r="R38" s="4" t="s">
        <v>660</v>
      </c>
      <c r="S38" s="4" t="s">
        <v>662</v>
      </c>
      <c r="T38" s="4" t="s">
        <v>659</v>
      </c>
      <c r="U38" s="4" t="s">
        <v>660</v>
      </c>
      <c r="V38" s="4" t="s">
        <v>662</v>
      </c>
      <c r="W38" s="4" t="s">
        <v>18</v>
      </c>
      <c r="X38" s="4" t="s">
        <v>18</v>
      </c>
      <c r="Y38" s="4" t="s">
        <v>18</v>
      </c>
      <c r="Z38" s="4" t="s">
        <v>18</v>
      </c>
      <c r="AA38" s="4" t="s">
        <v>18</v>
      </c>
      <c r="AB38" s="4" t="s">
        <v>18</v>
      </c>
      <c r="AC38" s="4" t="s">
        <v>18</v>
      </c>
      <c r="AD38" s="4" t="s">
        <v>18</v>
      </c>
      <c r="AE38" s="4" t="s">
        <v>18</v>
      </c>
      <c r="AF38" s="4" t="s">
        <v>18</v>
      </c>
      <c r="AG38" s="4" t="s">
        <v>18</v>
      </c>
      <c r="AH38" s="4" t="s">
        <v>18</v>
      </c>
      <c r="AI38" s="4">
        <v>1</v>
      </c>
      <c r="AJ38" s="4" t="s">
        <v>95</v>
      </c>
      <c r="AK38" s="4">
        <v>2</v>
      </c>
      <c r="AL38" s="5">
        <v>7</v>
      </c>
      <c r="AM38" s="5" t="s">
        <v>33</v>
      </c>
      <c r="AN38" s="4" t="s">
        <v>132</v>
      </c>
      <c r="AO38" s="5" t="s">
        <v>34</v>
      </c>
      <c r="AP38" s="17" t="s">
        <v>90</v>
      </c>
      <c r="AQ38" s="17" t="s">
        <v>35</v>
      </c>
      <c r="AR38" s="17" t="s">
        <v>14</v>
      </c>
      <c r="AS38" s="17" t="s">
        <v>14</v>
      </c>
      <c r="AT38" s="17" t="s">
        <v>14</v>
      </c>
      <c r="AU38" s="17" t="s">
        <v>14</v>
      </c>
      <c r="AV38" s="4" t="s">
        <v>25</v>
      </c>
      <c r="AW38" s="4" t="s">
        <v>490</v>
      </c>
      <c r="AX38" s="6" t="s">
        <v>709</v>
      </c>
      <c r="AY38" s="17" t="s">
        <v>14</v>
      </c>
      <c r="AZ38" s="17" t="s">
        <v>797</v>
      </c>
      <c r="BA38" s="4" t="s">
        <v>26</v>
      </c>
      <c r="BB38" s="17" t="s">
        <v>14</v>
      </c>
      <c r="BC38" s="4" t="s">
        <v>26</v>
      </c>
      <c r="BD38" s="4" t="s">
        <v>279</v>
      </c>
      <c r="BE38" s="17" t="s">
        <v>29</v>
      </c>
      <c r="BF38" s="4" t="s">
        <v>109</v>
      </c>
      <c r="BG38" s="4" t="s">
        <v>31</v>
      </c>
      <c r="BH38" s="4" t="s">
        <v>31</v>
      </c>
      <c r="BI38" s="4" t="s">
        <v>32</v>
      </c>
      <c r="BJ38" s="4" t="s">
        <v>500</v>
      </c>
      <c r="BK38" s="4" t="s">
        <v>514</v>
      </c>
      <c r="BL38" s="4" t="s">
        <v>514</v>
      </c>
      <c r="BM38" s="4" t="s">
        <v>514</v>
      </c>
      <c r="BN38" s="4" t="s">
        <v>31</v>
      </c>
      <c r="BO38" s="4" t="s">
        <v>31</v>
      </c>
      <c r="BP38" s="4" t="s">
        <v>31</v>
      </c>
      <c r="BQ38" s="4" t="s">
        <v>31</v>
      </c>
      <c r="BR38" s="4" t="s">
        <v>31</v>
      </c>
      <c r="BS38" s="4" t="s">
        <v>31</v>
      </c>
      <c r="BT38" s="4" t="s">
        <v>32</v>
      </c>
      <c r="BU38" s="4" t="s">
        <v>32</v>
      </c>
      <c r="BV38" s="4" t="s">
        <v>32</v>
      </c>
      <c r="BW38" s="4" t="s">
        <v>31</v>
      </c>
    </row>
    <row r="39" spans="1:75" x14ac:dyDescent="0.3">
      <c r="A39" s="7">
        <v>70</v>
      </c>
      <c r="B39" s="11" t="s">
        <v>545</v>
      </c>
      <c r="C39" s="6" t="s">
        <v>339</v>
      </c>
      <c r="D39" s="4" t="s">
        <v>125</v>
      </c>
      <c r="E39" s="4">
        <v>2022</v>
      </c>
      <c r="F39" s="5">
        <v>4</v>
      </c>
      <c r="G39" s="4" t="s">
        <v>116</v>
      </c>
      <c r="H39" s="4">
        <v>5</v>
      </c>
      <c r="I39" s="4">
        <v>2</v>
      </c>
      <c r="J39" s="4">
        <v>1</v>
      </c>
      <c r="K39" s="4">
        <v>4</v>
      </c>
      <c r="L39" s="12" t="s">
        <v>408</v>
      </c>
      <c r="M39" s="12" t="s">
        <v>51</v>
      </c>
      <c r="N39" s="12" t="s">
        <v>422</v>
      </c>
      <c r="O39" s="4" t="s">
        <v>17</v>
      </c>
      <c r="P39" s="4" t="s">
        <v>661</v>
      </c>
      <c r="Q39" s="4" t="s">
        <v>663</v>
      </c>
      <c r="R39" s="4" t="s">
        <v>660</v>
      </c>
      <c r="S39" s="4" t="s">
        <v>662</v>
      </c>
      <c r="T39" s="4" t="s">
        <v>659</v>
      </c>
      <c r="U39" s="4" t="s">
        <v>662</v>
      </c>
      <c r="V39" s="4" t="s">
        <v>662</v>
      </c>
      <c r="W39" s="4" t="s">
        <v>18</v>
      </c>
      <c r="X39" s="4" t="s">
        <v>18</v>
      </c>
      <c r="Y39" s="4" t="s">
        <v>18</v>
      </c>
      <c r="Z39" s="4" t="s">
        <v>18</v>
      </c>
      <c r="AA39" s="4" t="s">
        <v>18</v>
      </c>
      <c r="AB39" s="4" t="s">
        <v>18</v>
      </c>
      <c r="AC39" s="4" t="s">
        <v>18</v>
      </c>
      <c r="AD39" s="4" t="s">
        <v>18</v>
      </c>
      <c r="AE39" s="4" t="s">
        <v>18</v>
      </c>
      <c r="AF39" s="4" t="s">
        <v>18</v>
      </c>
      <c r="AG39" s="4" t="s">
        <v>18</v>
      </c>
      <c r="AH39" s="4" t="s">
        <v>18</v>
      </c>
      <c r="AI39" s="4">
        <v>1</v>
      </c>
      <c r="AJ39" s="4" t="s">
        <v>126</v>
      </c>
      <c r="AK39" s="4">
        <v>2</v>
      </c>
      <c r="AL39" s="5">
        <v>7</v>
      </c>
      <c r="AM39" s="5" t="s">
        <v>46</v>
      </c>
      <c r="AN39" s="4" t="s">
        <v>47</v>
      </c>
      <c r="AO39" s="5" t="s">
        <v>34</v>
      </c>
      <c r="AP39" s="17" t="s">
        <v>127</v>
      </c>
      <c r="AQ39" s="17" t="s">
        <v>2</v>
      </c>
      <c r="AR39" s="17" t="s">
        <v>14</v>
      </c>
      <c r="AS39" s="17" t="s">
        <v>14</v>
      </c>
      <c r="AT39" s="17" t="s">
        <v>14</v>
      </c>
      <c r="AU39" s="17" t="s">
        <v>14</v>
      </c>
      <c r="AV39" s="4" t="s">
        <v>25</v>
      </c>
      <c r="AW39" s="4" t="s">
        <v>488</v>
      </c>
      <c r="AX39" s="6" t="s">
        <v>710</v>
      </c>
      <c r="AY39" s="17" t="s">
        <v>14</v>
      </c>
      <c r="AZ39" s="17" t="s">
        <v>798</v>
      </c>
      <c r="BA39" s="4" t="s">
        <v>26</v>
      </c>
      <c r="BB39" s="17" t="s">
        <v>14</v>
      </c>
      <c r="BC39" s="4" t="s">
        <v>26</v>
      </c>
      <c r="BD39" s="4" t="s">
        <v>278</v>
      </c>
      <c r="BE39" s="17" t="s">
        <v>29</v>
      </c>
      <c r="BF39" s="4" t="s">
        <v>128</v>
      </c>
      <c r="BG39" s="4" t="s">
        <v>31</v>
      </c>
      <c r="BH39" s="4" t="s">
        <v>32</v>
      </c>
      <c r="BI39" s="4" t="s">
        <v>32</v>
      </c>
      <c r="BJ39" s="4" t="s">
        <v>500</v>
      </c>
      <c r="BK39" s="4" t="s">
        <v>514</v>
      </c>
      <c r="BL39" s="4" t="s">
        <v>500</v>
      </c>
      <c r="BM39" s="4" t="s">
        <v>514</v>
      </c>
      <c r="BN39" s="4" t="s">
        <v>31</v>
      </c>
      <c r="BO39" s="4" t="s">
        <v>31</v>
      </c>
      <c r="BP39" s="4" t="s">
        <v>31</v>
      </c>
      <c r="BQ39" s="4" t="s">
        <v>31</v>
      </c>
      <c r="BR39" s="4" t="s">
        <v>31</v>
      </c>
      <c r="BS39" s="4" t="s">
        <v>31</v>
      </c>
      <c r="BT39" s="4" t="s">
        <v>32</v>
      </c>
      <c r="BU39" s="4" t="s">
        <v>32</v>
      </c>
      <c r="BV39" s="4" t="s">
        <v>32</v>
      </c>
      <c r="BW39" s="4" t="s">
        <v>31</v>
      </c>
    </row>
    <row r="40" spans="1:75" x14ac:dyDescent="0.3">
      <c r="A40" s="7">
        <v>78</v>
      </c>
      <c r="B40" s="4" t="s">
        <v>546</v>
      </c>
      <c r="C40" s="6" t="s">
        <v>340</v>
      </c>
      <c r="D40" s="4" t="s">
        <v>434</v>
      </c>
      <c r="E40" s="4">
        <v>2016</v>
      </c>
      <c r="F40" s="4">
        <v>3</v>
      </c>
      <c r="G40" s="4" t="s">
        <v>638</v>
      </c>
      <c r="H40" s="4">
        <v>2</v>
      </c>
      <c r="I40" s="4">
        <v>2</v>
      </c>
      <c r="J40" s="4">
        <v>2</v>
      </c>
      <c r="K40" s="4">
        <v>4</v>
      </c>
      <c r="L40" s="4" t="s">
        <v>15</v>
      </c>
      <c r="M40" s="4" t="s">
        <v>14</v>
      </c>
      <c r="N40" s="4" t="s">
        <v>14</v>
      </c>
      <c r="O40" s="4" t="s">
        <v>17</v>
      </c>
      <c r="P40" s="4" t="s">
        <v>662</v>
      </c>
      <c r="Q40" s="4" t="s">
        <v>660</v>
      </c>
      <c r="R40" s="4" t="s">
        <v>660</v>
      </c>
      <c r="S40" s="4" t="s">
        <v>662</v>
      </c>
      <c r="T40" s="4" t="s">
        <v>659</v>
      </c>
      <c r="U40" s="4" t="s">
        <v>662</v>
      </c>
      <c r="V40" s="4" t="s">
        <v>662</v>
      </c>
      <c r="W40" s="4" t="s">
        <v>18</v>
      </c>
      <c r="X40" s="4" t="s">
        <v>18</v>
      </c>
      <c r="Y40" s="4" t="s">
        <v>18</v>
      </c>
      <c r="Z40" s="4" t="s">
        <v>18</v>
      </c>
      <c r="AA40" s="4" t="s">
        <v>18</v>
      </c>
      <c r="AB40" s="4" t="s">
        <v>18</v>
      </c>
      <c r="AC40" s="4" t="s">
        <v>18</v>
      </c>
      <c r="AD40" s="4" t="s">
        <v>18</v>
      </c>
      <c r="AE40" s="4" t="s">
        <v>18</v>
      </c>
      <c r="AF40" s="4" t="s">
        <v>18</v>
      </c>
      <c r="AG40" s="4" t="s">
        <v>18</v>
      </c>
      <c r="AH40" s="4" t="s">
        <v>18</v>
      </c>
      <c r="AI40" s="4">
        <v>1</v>
      </c>
      <c r="AJ40" s="4" t="s">
        <v>95</v>
      </c>
      <c r="AK40" s="4">
        <v>2</v>
      </c>
      <c r="AL40" s="5">
        <v>7</v>
      </c>
      <c r="AM40" s="5" t="s">
        <v>46</v>
      </c>
      <c r="AN40" s="4" t="s">
        <v>47</v>
      </c>
      <c r="AO40" s="5" t="s">
        <v>34</v>
      </c>
      <c r="AP40" s="17" t="s">
        <v>129</v>
      </c>
      <c r="AQ40" s="17" t="s">
        <v>2</v>
      </c>
      <c r="AR40" s="17" t="s">
        <v>14</v>
      </c>
      <c r="AS40" s="17" t="s">
        <v>14</v>
      </c>
      <c r="AT40" s="17" t="s">
        <v>14</v>
      </c>
      <c r="AU40" s="17" t="s">
        <v>14</v>
      </c>
      <c r="AV40" s="4" t="s">
        <v>531</v>
      </c>
      <c r="AW40" s="4" t="s">
        <v>491</v>
      </c>
      <c r="AX40" s="6" t="s">
        <v>18</v>
      </c>
      <c r="AY40" s="17" t="s">
        <v>14</v>
      </c>
      <c r="AZ40" s="17" t="s">
        <v>799</v>
      </c>
      <c r="BA40" s="4" t="s">
        <v>28</v>
      </c>
      <c r="BB40" s="17" t="s">
        <v>130</v>
      </c>
      <c r="BC40" s="4" t="s">
        <v>26</v>
      </c>
      <c r="BD40" s="4" t="s">
        <v>281</v>
      </c>
      <c r="BE40" s="17" t="s">
        <v>29</v>
      </c>
      <c r="BF40" s="4" t="s">
        <v>131</v>
      </c>
      <c r="BG40" s="4" t="s">
        <v>31</v>
      </c>
      <c r="BH40" s="4" t="s">
        <v>31</v>
      </c>
      <c r="BI40" s="4" t="s">
        <v>32</v>
      </c>
      <c r="BJ40" s="4" t="s">
        <v>500</v>
      </c>
      <c r="BK40" s="4" t="s">
        <v>514</v>
      </c>
      <c r="BL40" s="4" t="s">
        <v>500</v>
      </c>
      <c r="BM40" s="4" t="s">
        <v>514</v>
      </c>
      <c r="BN40" s="4" t="s">
        <v>31</v>
      </c>
      <c r="BO40" s="4" t="s">
        <v>32</v>
      </c>
      <c r="BP40" s="4" t="s">
        <v>32</v>
      </c>
      <c r="BQ40" s="4" t="s">
        <v>31</v>
      </c>
      <c r="BR40" s="4" t="s">
        <v>31</v>
      </c>
      <c r="BS40" s="4" t="s">
        <v>31</v>
      </c>
      <c r="BT40" s="4" t="s">
        <v>32</v>
      </c>
      <c r="BU40" s="4" t="s">
        <v>32</v>
      </c>
      <c r="BV40" s="4" t="s">
        <v>32</v>
      </c>
      <c r="BW40" s="4" t="s">
        <v>31</v>
      </c>
    </row>
    <row r="41" spans="1:75" x14ac:dyDescent="0.3">
      <c r="A41" s="7">
        <v>81</v>
      </c>
      <c r="B41" s="11" t="s">
        <v>547</v>
      </c>
      <c r="C41" s="6" t="s">
        <v>341</v>
      </c>
      <c r="D41" s="4" t="s">
        <v>435</v>
      </c>
      <c r="E41" s="4">
        <v>2024</v>
      </c>
      <c r="F41" s="4">
        <v>4</v>
      </c>
      <c r="G41" s="4" t="s">
        <v>649</v>
      </c>
      <c r="H41" s="4">
        <v>5</v>
      </c>
      <c r="I41" s="4">
        <v>2</v>
      </c>
      <c r="J41" s="4">
        <v>1</v>
      </c>
      <c r="K41" s="4">
        <v>4</v>
      </c>
      <c r="L41" s="4" t="s">
        <v>14</v>
      </c>
      <c r="M41" s="4" t="s">
        <v>14</v>
      </c>
      <c r="N41" s="4" t="s">
        <v>14</v>
      </c>
      <c r="O41" s="4" t="s">
        <v>17</v>
      </c>
      <c r="P41" s="4" t="s">
        <v>661</v>
      </c>
      <c r="Q41" s="4" t="s">
        <v>663</v>
      </c>
      <c r="R41" s="4" t="s">
        <v>660</v>
      </c>
      <c r="S41" s="4" t="s">
        <v>662</v>
      </c>
      <c r="T41" s="4" t="s">
        <v>659</v>
      </c>
      <c r="U41" s="4" t="s">
        <v>662</v>
      </c>
      <c r="V41" s="4" t="s">
        <v>662</v>
      </c>
      <c r="W41" s="4" t="s">
        <v>18</v>
      </c>
      <c r="X41" s="4" t="s">
        <v>18</v>
      </c>
      <c r="Y41" s="4" t="s">
        <v>18</v>
      </c>
      <c r="Z41" s="4" t="s">
        <v>18</v>
      </c>
      <c r="AA41" s="4" t="s">
        <v>18</v>
      </c>
      <c r="AB41" s="4" t="s">
        <v>18</v>
      </c>
      <c r="AC41" s="4" t="s">
        <v>18</v>
      </c>
      <c r="AD41" s="4" t="s">
        <v>18</v>
      </c>
      <c r="AE41" s="4" t="s">
        <v>18</v>
      </c>
      <c r="AF41" s="4" t="s">
        <v>18</v>
      </c>
      <c r="AG41" s="4" t="s">
        <v>18</v>
      </c>
      <c r="AH41" s="4" t="s">
        <v>18</v>
      </c>
      <c r="AI41" s="4">
        <v>1</v>
      </c>
      <c r="AJ41" s="4" t="s">
        <v>95</v>
      </c>
      <c r="AK41" s="4">
        <v>2</v>
      </c>
      <c r="AL41" s="5">
        <v>7</v>
      </c>
      <c r="AM41" s="5" t="s">
        <v>33</v>
      </c>
      <c r="AN41" s="4" t="s">
        <v>132</v>
      </c>
      <c r="AO41" s="5" t="s">
        <v>34</v>
      </c>
      <c r="AP41" s="17" t="s">
        <v>133</v>
      </c>
      <c r="AQ41" s="17" t="s">
        <v>36</v>
      </c>
      <c r="AR41" s="17" t="s">
        <v>14</v>
      </c>
      <c r="AS41" s="17" t="s">
        <v>14</v>
      </c>
      <c r="AT41" s="17" t="s">
        <v>14</v>
      </c>
      <c r="AU41" s="17" t="s">
        <v>14</v>
      </c>
      <c r="AV41" s="4" t="s">
        <v>25</v>
      </c>
      <c r="AW41" s="4" t="s">
        <v>490</v>
      </c>
      <c r="AX41" s="6" t="s">
        <v>711</v>
      </c>
      <c r="AY41" s="17" t="s">
        <v>14</v>
      </c>
      <c r="AZ41" s="17" t="s">
        <v>800</v>
      </c>
      <c r="BA41" s="4" t="s">
        <v>26</v>
      </c>
      <c r="BB41" s="17" t="s">
        <v>14</v>
      </c>
      <c r="BC41" s="4" t="s">
        <v>26</v>
      </c>
      <c r="BD41" s="4" t="s">
        <v>278</v>
      </c>
      <c r="BE41" s="17" t="s">
        <v>72</v>
      </c>
      <c r="BF41" s="4" t="s">
        <v>30</v>
      </c>
      <c r="BG41" s="4" t="s">
        <v>31</v>
      </c>
      <c r="BH41" s="4" t="s">
        <v>32</v>
      </c>
      <c r="BI41" s="4" t="s">
        <v>32</v>
      </c>
      <c r="BJ41" s="4" t="s">
        <v>500</v>
      </c>
      <c r="BK41" s="4" t="s">
        <v>514</v>
      </c>
      <c r="BL41" s="4" t="s">
        <v>514</v>
      </c>
      <c r="BM41" s="4" t="s">
        <v>514</v>
      </c>
      <c r="BN41" s="4" t="s">
        <v>31</v>
      </c>
      <c r="BO41" s="4" t="s">
        <v>31</v>
      </c>
      <c r="BP41" s="4" t="s">
        <v>31</v>
      </c>
      <c r="BQ41" s="4" t="s">
        <v>31</v>
      </c>
      <c r="BR41" s="4" t="s">
        <v>31</v>
      </c>
      <c r="BS41" s="4" t="s">
        <v>31</v>
      </c>
      <c r="BT41" s="4" t="s">
        <v>32</v>
      </c>
      <c r="BU41" s="4" t="s">
        <v>32</v>
      </c>
      <c r="BV41" s="4" t="s">
        <v>32</v>
      </c>
      <c r="BW41" s="4" t="s">
        <v>31</v>
      </c>
    </row>
    <row r="42" spans="1:75" x14ac:dyDescent="0.3">
      <c r="A42" s="7">
        <v>83</v>
      </c>
      <c r="B42" s="11" t="s">
        <v>548</v>
      </c>
      <c r="C42" s="6" t="s">
        <v>342</v>
      </c>
      <c r="D42" s="4" t="s">
        <v>134</v>
      </c>
      <c r="E42" s="4">
        <v>2023</v>
      </c>
      <c r="F42" s="4">
        <v>4</v>
      </c>
      <c r="G42" s="4" t="s">
        <v>650</v>
      </c>
      <c r="H42" s="4">
        <v>5</v>
      </c>
      <c r="I42" s="4">
        <v>2</v>
      </c>
      <c r="J42" s="4">
        <v>2</v>
      </c>
      <c r="K42" s="4">
        <v>3</v>
      </c>
      <c r="L42" s="19" t="s">
        <v>404</v>
      </c>
      <c r="M42" s="4" t="s">
        <v>14</v>
      </c>
      <c r="N42" s="12" t="s">
        <v>416</v>
      </c>
      <c r="O42" s="4" t="s">
        <v>17</v>
      </c>
      <c r="P42" s="4" t="s">
        <v>661</v>
      </c>
      <c r="Q42" s="4" t="s">
        <v>663</v>
      </c>
      <c r="R42" s="4" t="s">
        <v>660</v>
      </c>
      <c r="S42" s="4" t="s">
        <v>662</v>
      </c>
      <c r="T42" s="4" t="s">
        <v>659</v>
      </c>
      <c r="U42" s="4" t="s">
        <v>662</v>
      </c>
      <c r="V42" s="4" t="s">
        <v>662</v>
      </c>
      <c r="W42" s="4" t="s">
        <v>18</v>
      </c>
      <c r="X42" s="4" t="s">
        <v>18</v>
      </c>
      <c r="Y42" s="4" t="s">
        <v>18</v>
      </c>
      <c r="Z42" s="4" t="s">
        <v>18</v>
      </c>
      <c r="AA42" s="4" t="s">
        <v>18</v>
      </c>
      <c r="AB42" s="4" t="s">
        <v>18</v>
      </c>
      <c r="AC42" s="4" t="s">
        <v>18</v>
      </c>
      <c r="AD42" s="4" t="s">
        <v>18</v>
      </c>
      <c r="AE42" s="4" t="s">
        <v>18</v>
      </c>
      <c r="AF42" s="4" t="s">
        <v>18</v>
      </c>
      <c r="AG42" s="4" t="s">
        <v>18</v>
      </c>
      <c r="AH42" s="4" t="s">
        <v>18</v>
      </c>
      <c r="AI42" s="4">
        <v>1</v>
      </c>
      <c r="AJ42" s="4" t="s">
        <v>80</v>
      </c>
      <c r="AK42" s="4">
        <v>2</v>
      </c>
      <c r="AL42" s="5">
        <v>2</v>
      </c>
      <c r="AM42" s="5" t="s">
        <v>81</v>
      </c>
      <c r="AN42" s="4" t="s">
        <v>20</v>
      </c>
      <c r="AO42" s="4" t="s">
        <v>222</v>
      </c>
      <c r="AP42" s="17" t="s">
        <v>135</v>
      </c>
      <c r="AQ42" s="17" t="s">
        <v>24</v>
      </c>
      <c r="AR42" s="17" t="s">
        <v>14</v>
      </c>
      <c r="AS42" s="17" t="s">
        <v>14</v>
      </c>
      <c r="AT42" s="17" t="s">
        <v>14</v>
      </c>
      <c r="AU42" s="17" t="s">
        <v>14</v>
      </c>
      <c r="AV42" s="4" t="s">
        <v>25</v>
      </c>
      <c r="AW42" s="4" t="s">
        <v>488</v>
      </c>
      <c r="AX42" s="6" t="s">
        <v>712</v>
      </c>
      <c r="AY42" s="17" t="s">
        <v>14</v>
      </c>
      <c r="AZ42" s="17" t="s">
        <v>801</v>
      </c>
      <c r="BA42" s="4" t="s">
        <v>28</v>
      </c>
      <c r="BB42" s="17" t="s">
        <v>14</v>
      </c>
      <c r="BC42" s="4" t="s">
        <v>26</v>
      </c>
      <c r="BD42" s="4" t="s">
        <v>290</v>
      </c>
      <c r="BE42" s="17" t="s">
        <v>72</v>
      </c>
      <c r="BF42" s="4" t="s">
        <v>30</v>
      </c>
      <c r="BG42" s="4" t="s">
        <v>31</v>
      </c>
      <c r="BH42" s="4" t="s">
        <v>31</v>
      </c>
      <c r="BI42" s="4" t="s">
        <v>32</v>
      </c>
      <c r="BJ42" s="4" t="s">
        <v>500</v>
      </c>
      <c r="BK42" s="4" t="s">
        <v>514</v>
      </c>
      <c r="BL42" s="4" t="s">
        <v>500</v>
      </c>
      <c r="BM42" s="4" t="s">
        <v>514</v>
      </c>
      <c r="BN42" s="4" t="s">
        <v>32</v>
      </c>
      <c r="BO42" s="4" t="s">
        <v>31</v>
      </c>
      <c r="BP42" s="4" t="s">
        <v>31</v>
      </c>
      <c r="BQ42" s="4" t="s">
        <v>31</v>
      </c>
      <c r="BR42" s="4" t="s">
        <v>31</v>
      </c>
      <c r="BS42" s="4" t="s">
        <v>31</v>
      </c>
      <c r="BT42" s="4" t="s">
        <v>32</v>
      </c>
      <c r="BU42" s="4" t="s">
        <v>32</v>
      </c>
      <c r="BV42" s="4" t="s">
        <v>32</v>
      </c>
      <c r="BW42" s="4" t="s">
        <v>31</v>
      </c>
    </row>
    <row r="43" spans="1:75" x14ac:dyDescent="0.3">
      <c r="A43" s="7">
        <v>84</v>
      </c>
      <c r="B43" s="4" t="s">
        <v>584</v>
      </c>
      <c r="C43" s="6" t="s">
        <v>343</v>
      </c>
      <c r="D43" s="4" t="s">
        <v>136</v>
      </c>
      <c r="E43" s="4">
        <v>2019</v>
      </c>
      <c r="F43" s="4">
        <v>4</v>
      </c>
      <c r="G43" s="4" t="s">
        <v>40</v>
      </c>
      <c r="H43" s="4">
        <v>2</v>
      </c>
      <c r="I43" s="4">
        <v>2</v>
      </c>
      <c r="J43" s="4">
        <v>1</v>
      </c>
      <c r="K43" s="4">
        <v>3</v>
      </c>
      <c r="L43" s="12" t="s">
        <v>38</v>
      </c>
      <c r="M43" s="12" t="s">
        <v>51</v>
      </c>
      <c r="N43" s="12" t="s">
        <v>423</v>
      </c>
      <c r="O43" s="4" t="s">
        <v>17</v>
      </c>
      <c r="P43" s="4" t="s">
        <v>661</v>
      </c>
      <c r="Q43" s="4" t="s">
        <v>663</v>
      </c>
      <c r="R43" s="4" t="s">
        <v>660</v>
      </c>
      <c r="S43" s="4" t="s">
        <v>662</v>
      </c>
      <c r="T43" s="4" t="s">
        <v>659</v>
      </c>
      <c r="U43" s="4" t="s">
        <v>662</v>
      </c>
      <c r="V43" s="4" t="s">
        <v>662</v>
      </c>
      <c r="W43" s="4" t="s">
        <v>18</v>
      </c>
      <c r="X43" s="4" t="s">
        <v>18</v>
      </c>
      <c r="Y43" s="4" t="s">
        <v>18</v>
      </c>
      <c r="Z43" s="4" t="s">
        <v>18</v>
      </c>
      <c r="AA43" s="4" t="s">
        <v>18</v>
      </c>
      <c r="AB43" s="4" t="s">
        <v>18</v>
      </c>
      <c r="AC43" s="4" t="s">
        <v>18</v>
      </c>
      <c r="AD43" s="4" t="s">
        <v>18</v>
      </c>
      <c r="AE43" s="4" t="s">
        <v>18</v>
      </c>
      <c r="AF43" s="4" t="s">
        <v>18</v>
      </c>
      <c r="AG43" s="4" t="s">
        <v>18</v>
      </c>
      <c r="AH43" s="4" t="s">
        <v>18</v>
      </c>
      <c r="AI43" s="4">
        <v>1</v>
      </c>
      <c r="AJ43" s="5" t="s">
        <v>14</v>
      </c>
      <c r="AK43" s="4">
        <v>3</v>
      </c>
      <c r="AL43" s="5">
        <v>3</v>
      </c>
      <c r="AM43" s="9" t="s">
        <v>19</v>
      </c>
      <c r="AN43" s="4" t="s">
        <v>20</v>
      </c>
      <c r="AO43" s="5" t="s">
        <v>70</v>
      </c>
      <c r="AP43" s="17" t="s">
        <v>137</v>
      </c>
      <c r="AQ43" s="17" t="s">
        <v>2</v>
      </c>
      <c r="AR43" s="17" t="s">
        <v>23</v>
      </c>
      <c r="AS43" s="17" t="s">
        <v>24</v>
      </c>
      <c r="AT43" s="17" t="s">
        <v>14</v>
      </c>
      <c r="AU43" s="17" t="s">
        <v>14</v>
      </c>
      <c r="AV43" s="4" t="s">
        <v>25</v>
      </c>
      <c r="AW43" s="4" t="s">
        <v>490</v>
      </c>
      <c r="AX43" s="6" t="s">
        <v>713</v>
      </c>
      <c r="AY43" s="17" t="s">
        <v>14</v>
      </c>
      <c r="AZ43" s="17" t="s">
        <v>138</v>
      </c>
      <c r="BA43" s="4" t="s">
        <v>28</v>
      </c>
      <c r="BB43" s="17" t="s">
        <v>14</v>
      </c>
      <c r="BC43" s="4" t="s">
        <v>26</v>
      </c>
      <c r="BD43" s="4" t="s">
        <v>291</v>
      </c>
      <c r="BE43" s="17" t="s">
        <v>139</v>
      </c>
      <c r="BF43" s="4" t="s">
        <v>30</v>
      </c>
      <c r="BG43" s="4" t="s">
        <v>31</v>
      </c>
      <c r="BH43" s="4" t="s">
        <v>32</v>
      </c>
      <c r="BI43" s="4" t="s">
        <v>32</v>
      </c>
      <c r="BJ43" s="4" t="s">
        <v>500</v>
      </c>
      <c r="BK43" s="4" t="s">
        <v>514</v>
      </c>
      <c r="BL43" s="4" t="s">
        <v>500</v>
      </c>
      <c r="BM43" s="4" t="s">
        <v>514</v>
      </c>
      <c r="BN43" s="4" t="s">
        <v>31</v>
      </c>
      <c r="BO43" s="4" t="s">
        <v>31</v>
      </c>
      <c r="BP43" s="4" t="s">
        <v>31</v>
      </c>
      <c r="BQ43" s="4" t="s">
        <v>31</v>
      </c>
      <c r="BR43" s="4" t="s">
        <v>31</v>
      </c>
      <c r="BS43" s="4" t="s">
        <v>31</v>
      </c>
      <c r="BT43" s="4" t="s">
        <v>32</v>
      </c>
      <c r="BU43" s="4" t="s">
        <v>32</v>
      </c>
      <c r="BV43" s="4" t="s">
        <v>32</v>
      </c>
      <c r="BW43" s="4" t="s">
        <v>31</v>
      </c>
    </row>
    <row r="44" spans="1:75" x14ac:dyDescent="0.3">
      <c r="A44" s="7">
        <v>85</v>
      </c>
      <c r="B44" s="4" t="s">
        <v>585</v>
      </c>
      <c r="C44" s="6" t="s">
        <v>344</v>
      </c>
      <c r="D44" s="4" t="s">
        <v>140</v>
      </c>
      <c r="E44" s="4">
        <v>2020</v>
      </c>
      <c r="F44" s="4">
        <v>4</v>
      </c>
      <c r="G44" s="4" t="s">
        <v>40</v>
      </c>
      <c r="H44" s="4">
        <v>2</v>
      </c>
      <c r="I44" s="4">
        <v>2</v>
      </c>
      <c r="J44" s="4">
        <v>1</v>
      </c>
      <c r="K44" s="4">
        <v>4</v>
      </c>
      <c r="L44" s="4" t="s">
        <v>14</v>
      </c>
      <c r="M44" s="4" t="s">
        <v>14</v>
      </c>
      <c r="N44" s="12" t="s">
        <v>423</v>
      </c>
      <c r="O44" s="4" t="s">
        <v>17</v>
      </c>
      <c r="P44" s="4" t="s">
        <v>661</v>
      </c>
      <c r="Q44" s="4" t="s">
        <v>663</v>
      </c>
      <c r="R44" s="4" t="s">
        <v>660</v>
      </c>
      <c r="S44" s="4" t="s">
        <v>662</v>
      </c>
      <c r="T44" s="4" t="s">
        <v>659</v>
      </c>
      <c r="U44" s="4" t="s">
        <v>662</v>
      </c>
      <c r="V44" s="4" t="s">
        <v>662</v>
      </c>
      <c r="W44" s="4" t="s">
        <v>18</v>
      </c>
      <c r="X44" s="4" t="s">
        <v>18</v>
      </c>
      <c r="Y44" s="4" t="s">
        <v>18</v>
      </c>
      <c r="Z44" s="4" t="s">
        <v>18</v>
      </c>
      <c r="AA44" s="4" t="s">
        <v>18</v>
      </c>
      <c r="AB44" s="4" t="s">
        <v>18</v>
      </c>
      <c r="AC44" s="4" t="s">
        <v>18</v>
      </c>
      <c r="AD44" s="4" t="s">
        <v>18</v>
      </c>
      <c r="AE44" s="4" t="s">
        <v>18</v>
      </c>
      <c r="AF44" s="4" t="s">
        <v>18</v>
      </c>
      <c r="AG44" s="4" t="s">
        <v>18</v>
      </c>
      <c r="AH44" s="4" t="s">
        <v>18</v>
      </c>
      <c r="AI44" s="4">
        <v>1</v>
      </c>
      <c r="AJ44" s="4" t="s">
        <v>141</v>
      </c>
      <c r="AK44" s="4">
        <v>3</v>
      </c>
      <c r="AL44" s="5">
        <v>3</v>
      </c>
      <c r="AM44" s="9" t="s">
        <v>19</v>
      </c>
      <c r="AN44" s="4" t="s">
        <v>20</v>
      </c>
      <c r="AO44" s="5" t="s">
        <v>70</v>
      </c>
      <c r="AP44" s="17" t="s">
        <v>137</v>
      </c>
      <c r="AQ44" s="17" t="s">
        <v>2</v>
      </c>
      <c r="AR44" s="17" t="s">
        <v>23</v>
      </c>
      <c r="AS44" s="17" t="s">
        <v>24</v>
      </c>
      <c r="AT44" s="17" t="s">
        <v>14</v>
      </c>
      <c r="AU44" s="17" t="s">
        <v>14</v>
      </c>
      <c r="AV44" s="4" t="s">
        <v>25</v>
      </c>
      <c r="AW44" s="4" t="s">
        <v>490</v>
      </c>
      <c r="AX44" s="6" t="s">
        <v>714</v>
      </c>
      <c r="AY44" s="17" t="s">
        <v>14</v>
      </c>
      <c r="AZ44" s="17" t="s">
        <v>142</v>
      </c>
      <c r="BA44" s="4" t="s">
        <v>28</v>
      </c>
      <c r="BB44" s="17" t="s">
        <v>14</v>
      </c>
      <c r="BC44" s="4" t="s">
        <v>26</v>
      </c>
      <c r="BD44" s="4" t="s">
        <v>292</v>
      </c>
      <c r="BE44" s="17" t="s">
        <v>139</v>
      </c>
      <c r="BF44" s="4" t="s">
        <v>30</v>
      </c>
      <c r="BG44" s="4" t="s">
        <v>31</v>
      </c>
      <c r="BH44" s="4" t="s">
        <v>32</v>
      </c>
      <c r="BI44" s="4" t="s">
        <v>32</v>
      </c>
      <c r="BJ44" s="4" t="s">
        <v>500</v>
      </c>
      <c r="BK44" s="4" t="s">
        <v>514</v>
      </c>
      <c r="BL44" s="4" t="s">
        <v>500</v>
      </c>
      <c r="BM44" s="4" t="s">
        <v>514</v>
      </c>
      <c r="BN44" s="4" t="s">
        <v>31</v>
      </c>
      <c r="BO44" s="4" t="s">
        <v>31</v>
      </c>
      <c r="BP44" s="4" t="s">
        <v>31</v>
      </c>
      <c r="BQ44" s="4" t="s">
        <v>31</v>
      </c>
      <c r="BR44" s="4" t="s">
        <v>31</v>
      </c>
      <c r="BS44" s="4" t="s">
        <v>31</v>
      </c>
      <c r="BT44" s="4" t="s">
        <v>32</v>
      </c>
      <c r="BU44" s="4" t="s">
        <v>32</v>
      </c>
      <c r="BV44" s="4" t="s">
        <v>32</v>
      </c>
      <c r="BW44" s="4" t="s">
        <v>31</v>
      </c>
    </row>
    <row r="45" spans="1:75" x14ac:dyDescent="0.3">
      <c r="A45" s="7">
        <v>86</v>
      </c>
      <c r="B45" s="4" t="s">
        <v>549</v>
      </c>
      <c r="C45" s="6" t="s">
        <v>345</v>
      </c>
      <c r="D45" s="4" t="s">
        <v>117</v>
      </c>
      <c r="E45" s="4">
        <v>2019</v>
      </c>
      <c r="F45" s="4">
        <v>2</v>
      </c>
      <c r="G45" s="4" t="s">
        <v>40</v>
      </c>
      <c r="H45" s="4">
        <v>2</v>
      </c>
      <c r="I45" s="4">
        <v>2</v>
      </c>
      <c r="J45" s="4">
        <v>1</v>
      </c>
      <c r="K45" s="4">
        <v>4</v>
      </c>
      <c r="L45" s="4" t="s">
        <v>14</v>
      </c>
      <c r="M45" s="4" t="s">
        <v>14</v>
      </c>
      <c r="N45" s="4" t="s">
        <v>14</v>
      </c>
      <c r="O45" s="4" t="s">
        <v>17</v>
      </c>
      <c r="P45" s="4" t="s">
        <v>661</v>
      </c>
      <c r="Q45" s="4" t="s">
        <v>663</v>
      </c>
      <c r="R45" s="4" t="s">
        <v>660</v>
      </c>
      <c r="S45" s="4" t="s">
        <v>662</v>
      </c>
      <c r="T45" s="4" t="s">
        <v>659</v>
      </c>
      <c r="U45" s="4" t="s">
        <v>662</v>
      </c>
      <c r="V45" s="4" t="s">
        <v>662</v>
      </c>
      <c r="W45" s="4" t="s">
        <v>18</v>
      </c>
      <c r="X45" s="4" t="s">
        <v>18</v>
      </c>
      <c r="Y45" s="4" t="s">
        <v>18</v>
      </c>
      <c r="Z45" s="4" t="s">
        <v>18</v>
      </c>
      <c r="AA45" s="4" t="s">
        <v>18</v>
      </c>
      <c r="AB45" s="4" t="s">
        <v>18</v>
      </c>
      <c r="AC45" s="4" t="s">
        <v>18</v>
      </c>
      <c r="AD45" s="4" t="s">
        <v>18</v>
      </c>
      <c r="AE45" s="4" t="s">
        <v>18</v>
      </c>
      <c r="AF45" s="4" t="s">
        <v>18</v>
      </c>
      <c r="AG45" s="4" t="s">
        <v>18</v>
      </c>
      <c r="AH45" s="4" t="s">
        <v>18</v>
      </c>
      <c r="AI45" s="4">
        <v>1</v>
      </c>
      <c r="AJ45" s="4" t="s">
        <v>143</v>
      </c>
      <c r="AK45" s="4">
        <v>2</v>
      </c>
      <c r="AL45" s="5">
        <v>2</v>
      </c>
      <c r="AM45" s="5" t="s">
        <v>144</v>
      </c>
      <c r="AN45" s="4" t="s">
        <v>124</v>
      </c>
      <c r="AO45" s="5" t="s">
        <v>70</v>
      </c>
      <c r="AP45" s="17" t="s">
        <v>145</v>
      </c>
      <c r="AQ45" s="17" t="s">
        <v>2</v>
      </c>
      <c r="AR45" s="17" t="s">
        <v>23</v>
      </c>
      <c r="AS45" s="17" t="s">
        <v>24</v>
      </c>
      <c r="AT45" s="17" t="s">
        <v>14</v>
      </c>
      <c r="AU45" s="17" t="s">
        <v>14</v>
      </c>
      <c r="AV45" s="4" t="s">
        <v>25</v>
      </c>
      <c r="AW45" s="4" t="s">
        <v>490</v>
      </c>
      <c r="AX45" s="6" t="s">
        <v>715</v>
      </c>
      <c r="AY45" s="17" t="s">
        <v>14</v>
      </c>
      <c r="AZ45" s="17" t="s">
        <v>146</v>
      </c>
      <c r="BA45" s="4" t="s">
        <v>28</v>
      </c>
      <c r="BB45" s="17" t="s">
        <v>14</v>
      </c>
      <c r="BC45" s="4" t="s">
        <v>26</v>
      </c>
      <c r="BD45" s="4" t="s">
        <v>287</v>
      </c>
      <c r="BE45" s="17" t="s">
        <v>139</v>
      </c>
      <c r="BF45" s="4" t="s">
        <v>293</v>
      </c>
      <c r="BG45" s="4" t="s">
        <v>31</v>
      </c>
      <c r="BH45" s="4" t="s">
        <v>32</v>
      </c>
      <c r="BI45" s="4" t="s">
        <v>32</v>
      </c>
      <c r="BJ45" s="4" t="s">
        <v>500</v>
      </c>
      <c r="BK45" s="4" t="s">
        <v>514</v>
      </c>
      <c r="BL45" s="4" t="s">
        <v>500</v>
      </c>
      <c r="BM45" s="4" t="s">
        <v>514</v>
      </c>
      <c r="BN45" s="4" t="s">
        <v>31</v>
      </c>
      <c r="BO45" s="4" t="s">
        <v>31</v>
      </c>
      <c r="BP45" s="4" t="s">
        <v>31</v>
      </c>
      <c r="BQ45" s="4" t="s">
        <v>31</v>
      </c>
      <c r="BR45" s="4" t="s">
        <v>31</v>
      </c>
      <c r="BS45" s="4" t="s">
        <v>31</v>
      </c>
      <c r="BT45" s="4" t="s">
        <v>32</v>
      </c>
      <c r="BU45" s="4" t="s">
        <v>32</v>
      </c>
      <c r="BV45" s="4" t="s">
        <v>32</v>
      </c>
      <c r="BW45" s="4" t="s">
        <v>31</v>
      </c>
    </row>
    <row r="46" spans="1:75" x14ac:dyDescent="0.3">
      <c r="A46" s="7">
        <v>87</v>
      </c>
      <c r="B46" s="4" t="s">
        <v>550</v>
      </c>
      <c r="C46" s="6" t="s">
        <v>346</v>
      </c>
      <c r="D46" s="4" t="s">
        <v>118</v>
      </c>
      <c r="E46" s="4">
        <v>2019</v>
      </c>
      <c r="F46" s="4">
        <v>4</v>
      </c>
      <c r="G46" s="4" t="s">
        <v>40</v>
      </c>
      <c r="H46" s="4">
        <v>2</v>
      </c>
      <c r="I46" s="4">
        <v>2</v>
      </c>
      <c r="J46" s="4">
        <v>1</v>
      </c>
      <c r="K46" s="4">
        <v>4</v>
      </c>
      <c r="L46" s="4" t="s">
        <v>14</v>
      </c>
      <c r="M46" s="4" t="s">
        <v>14</v>
      </c>
      <c r="N46" s="12" t="s">
        <v>423</v>
      </c>
      <c r="O46" s="4" t="s">
        <v>17</v>
      </c>
      <c r="P46" s="4" t="s">
        <v>661</v>
      </c>
      <c r="Q46" s="4" t="s">
        <v>663</v>
      </c>
      <c r="R46" s="4" t="s">
        <v>660</v>
      </c>
      <c r="S46" s="4" t="s">
        <v>662</v>
      </c>
      <c r="T46" s="4" t="s">
        <v>659</v>
      </c>
      <c r="U46" s="4" t="s">
        <v>662</v>
      </c>
      <c r="V46" s="4" t="s">
        <v>662</v>
      </c>
      <c r="W46" s="4" t="s">
        <v>18</v>
      </c>
      <c r="X46" s="4" t="s">
        <v>18</v>
      </c>
      <c r="Y46" s="4" t="s">
        <v>18</v>
      </c>
      <c r="Z46" s="4" t="s">
        <v>18</v>
      </c>
      <c r="AA46" s="4" t="s">
        <v>18</v>
      </c>
      <c r="AB46" s="4" t="s">
        <v>18</v>
      </c>
      <c r="AC46" s="4" t="s">
        <v>18</v>
      </c>
      <c r="AD46" s="4" t="s">
        <v>18</v>
      </c>
      <c r="AE46" s="4" t="s">
        <v>18</v>
      </c>
      <c r="AF46" s="4" t="s">
        <v>18</v>
      </c>
      <c r="AG46" s="4" t="s">
        <v>18</v>
      </c>
      <c r="AH46" s="4" t="s">
        <v>18</v>
      </c>
      <c r="AI46" s="4">
        <v>1</v>
      </c>
      <c r="AJ46" s="4" t="s">
        <v>143</v>
      </c>
      <c r="AK46" s="4">
        <v>3</v>
      </c>
      <c r="AL46" s="5">
        <v>3</v>
      </c>
      <c r="AM46" s="5" t="s">
        <v>147</v>
      </c>
      <c r="AN46" s="4" t="s">
        <v>124</v>
      </c>
      <c r="AO46" s="5" t="s">
        <v>70</v>
      </c>
      <c r="AP46" s="17" t="s">
        <v>145</v>
      </c>
      <c r="AQ46" s="17" t="s">
        <v>2</v>
      </c>
      <c r="AR46" s="17" t="s">
        <v>23</v>
      </c>
      <c r="AS46" s="17" t="s">
        <v>24</v>
      </c>
      <c r="AT46" s="17" t="s">
        <v>14</v>
      </c>
      <c r="AU46" s="17" t="s">
        <v>14</v>
      </c>
      <c r="AV46" s="4" t="s">
        <v>25</v>
      </c>
      <c r="AW46" s="4" t="s">
        <v>490</v>
      </c>
      <c r="AX46" s="6" t="s">
        <v>716</v>
      </c>
      <c r="AY46" s="17" t="s">
        <v>14</v>
      </c>
      <c r="AZ46" s="17" t="s">
        <v>148</v>
      </c>
      <c r="BA46" s="4" t="s">
        <v>28</v>
      </c>
      <c r="BB46" s="17" t="s">
        <v>14</v>
      </c>
      <c r="BC46" s="4" t="s">
        <v>26</v>
      </c>
      <c r="BD46" s="4" t="s">
        <v>294</v>
      </c>
      <c r="BE46" s="17" t="s">
        <v>29</v>
      </c>
      <c r="BF46" s="4" t="s">
        <v>293</v>
      </c>
      <c r="BG46" s="4" t="s">
        <v>31</v>
      </c>
      <c r="BH46" s="4" t="s">
        <v>32</v>
      </c>
      <c r="BI46" s="4" t="s">
        <v>32</v>
      </c>
      <c r="BJ46" s="4" t="s">
        <v>500</v>
      </c>
      <c r="BK46" s="4" t="s">
        <v>514</v>
      </c>
      <c r="BL46" s="4" t="s">
        <v>500</v>
      </c>
      <c r="BM46" s="4" t="s">
        <v>514</v>
      </c>
      <c r="BN46" s="4" t="s">
        <v>31</v>
      </c>
      <c r="BO46" s="4" t="s">
        <v>31</v>
      </c>
      <c r="BP46" s="4" t="s">
        <v>31</v>
      </c>
      <c r="BQ46" s="4" t="s">
        <v>31</v>
      </c>
      <c r="BR46" s="4" t="s">
        <v>31</v>
      </c>
      <c r="BS46" s="4" t="s">
        <v>31</v>
      </c>
      <c r="BT46" s="4" t="s">
        <v>32</v>
      </c>
      <c r="BU46" s="4" t="s">
        <v>32</v>
      </c>
      <c r="BV46" s="4" t="s">
        <v>32</v>
      </c>
      <c r="BW46" s="4" t="s">
        <v>31</v>
      </c>
    </row>
    <row r="47" spans="1:75" x14ac:dyDescent="0.3">
      <c r="A47" s="7">
        <v>88</v>
      </c>
      <c r="B47" s="4" t="s">
        <v>551</v>
      </c>
      <c r="C47" s="6" t="s">
        <v>347</v>
      </c>
      <c r="D47" s="4" t="s">
        <v>149</v>
      </c>
      <c r="E47" s="4">
        <v>2019</v>
      </c>
      <c r="F47" s="4">
        <v>3</v>
      </c>
      <c r="G47" s="4" t="s">
        <v>637</v>
      </c>
      <c r="H47" s="4">
        <v>3</v>
      </c>
      <c r="I47" s="4">
        <v>2</v>
      </c>
      <c r="J47" s="4">
        <v>1</v>
      </c>
      <c r="K47" s="4">
        <v>1</v>
      </c>
      <c r="L47" s="12" t="s">
        <v>38</v>
      </c>
      <c r="M47" s="4" t="s">
        <v>14</v>
      </c>
      <c r="N47" s="4" t="s">
        <v>14</v>
      </c>
      <c r="O47" s="4" t="s">
        <v>17</v>
      </c>
      <c r="P47" s="4" t="s">
        <v>661</v>
      </c>
      <c r="Q47" s="4" t="s">
        <v>663</v>
      </c>
      <c r="R47" s="4" t="s">
        <v>660</v>
      </c>
      <c r="S47" s="4" t="s">
        <v>662</v>
      </c>
      <c r="T47" s="4" t="s">
        <v>659</v>
      </c>
      <c r="U47" s="4" t="s">
        <v>662</v>
      </c>
      <c r="V47" s="4" t="s">
        <v>662</v>
      </c>
      <c r="W47" s="4" t="s">
        <v>18</v>
      </c>
      <c r="X47" s="4" t="s">
        <v>18</v>
      </c>
      <c r="Y47" s="4" t="s">
        <v>18</v>
      </c>
      <c r="Z47" s="4" t="s">
        <v>18</v>
      </c>
      <c r="AA47" s="4" t="s">
        <v>18</v>
      </c>
      <c r="AB47" s="4" t="s">
        <v>18</v>
      </c>
      <c r="AC47" s="4" t="s">
        <v>18</v>
      </c>
      <c r="AD47" s="4" t="s">
        <v>18</v>
      </c>
      <c r="AE47" s="4" t="s">
        <v>18</v>
      </c>
      <c r="AF47" s="4" t="s">
        <v>18</v>
      </c>
      <c r="AG47" s="4" t="s">
        <v>18</v>
      </c>
      <c r="AH47" s="4" t="s">
        <v>18</v>
      </c>
      <c r="AI47" s="4">
        <v>2</v>
      </c>
      <c r="AJ47" s="5" t="s">
        <v>14</v>
      </c>
      <c r="AK47" s="4">
        <v>2</v>
      </c>
      <c r="AL47" s="5">
        <v>7</v>
      </c>
      <c r="AM47" s="5" t="s">
        <v>101</v>
      </c>
      <c r="AN47" s="4" t="s">
        <v>150</v>
      </c>
      <c r="AO47" s="5" t="s">
        <v>34</v>
      </c>
      <c r="AP47" s="17" t="s">
        <v>151</v>
      </c>
      <c r="AQ47" s="17" t="s">
        <v>36</v>
      </c>
      <c r="AR47" s="17" t="s">
        <v>14</v>
      </c>
      <c r="AS47" s="17" t="s">
        <v>14</v>
      </c>
      <c r="AT47" s="17" t="s">
        <v>14</v>
      </c>
      <c r="AU47" s="17" t="s">
        <v>14</v>
      </c>
      <c r="AV47" s="4" t="s">
        <v>25</v>
      </c>
      <c r="AW47" s="4" t="s">
        <v>488</v>
      </c>
      <c r="AX47" s="6" t="s">
        <v>717</v>
      </c>
      <c r="AY47" s="17" t="s">
        <v>14</v>
      </c>
      <c r="AZ47" s="17" t="s">
        <v>802</v>
      </c>
      <c r="BA47" s="4" t="s">
        <v>26</v>
      </c>
      <c r="BB47" s="17" t="s">
        <v>14</v>
      </c>
      <c r="BC47" s="4" t="s">
        <v>26</v>
      </c>
      <c r="BD47" s="4" t="s">
        <v>288</v>
      </c>
      <c r="BE47" s="17" t="s">
        <v>29</v>
      </c>
      <c r="BF47" s="4" t="s">
        <v>109</v>
      </c>
      <c r="BG47" s="4" t="s">
        <v>31</v>
      </c>
      <c r="BH47" s="4" t="s">
        <v>32</v>
      </c>
      <c r="BI47" s="4" t="s">
        <v>32</v>
      </c>
      <c r="BJ47" s="4" t="s">
        <v>500</v>
      </c>
      <c r="BK47" s="4" t="s">
        <v>514</v>
      </c>
      <c r="BL47" s="4" t="s">
        <v>514</v>
      </c>
      <c r="BM47" s="4" t="s">
        <v>514</v>
      </c>
      <c r="BN47" s="4" t="s">
        <v>31</v>
      </c>
      <c r="BO47" s="4" t="s">
        <v>31</v>
      </c>
      <c r="BP47" s="4" t="s">
        <v>31</v>
      </c>
      <c r="BQ47" s="4" t="s">
        <v>31</v>
      </c>
      <c r="BR47" s="4" t="s">
        <v>31</v>
      </c>
      <c r="BS47" s="4" t="s">
        <v>31</v>
      </c>
      <c r="BT47" s="4" t="s">
        <v>32</v>
      </c>
      <c r="BU47" s="4" t="s">
        <v>32</v>
      </c>
      <c r="BV47" s="4" t="s">
        <v>32</v>
      </c>
      <c r="BW47" s="4" t="s">
        <v>31</v>
      </c>
    </row>
    <row r="48" spans="1:75" x14ac:dyDescent="0.3">
      <c r="A48" s="7">
        <v>89</v>
      </c>
      <c r="B48" s="4" t="s">
        <v>586</v>
      </c>
      <c r="C48" s="6" t="s">
        <v>348</v>
      </c>
      <c r="D48" s="4" t="s">
        <v>436</v>
      </c>
      <c r="E48" s="4">
        <v>2014</v>
      </c>
      <c r="F48" s="4">
        <v>4</v>
      </c>
      <c r="G48" s="4" t="s">
        <v>640</v>
      </c>
      <c r="H48" s="4">
        <v>5</v>
      </c>
      <c r="I48" s="4">
        <v>2</v>
      </c>
      <c r="J48" s="4">
        <v>1</v>
      </c>
      <c r="K48" s="4">
        <v>3</v>
      </c>
      <c r="L48" s="4" t="s">
        <v>15</v>
      </c>
      <c r="M48" s="4" t="s">
        <v>74</v>
      </c>
      <c r="N48" s="4" t="s">
        <v>14</v>
      </c>
      <c r="O48" s="4" t="s">
        <v>17</v>
      </c>
      <c r="P48" s="4" t="s">
        <v>662</v>
      </c>
      <c r="Q48" s="4" t="s">
        <v>663</v>
      </c>
      <c r="R48" s="4" t="s">
        <v>660</v>
      </c>
      <c r="S48" s="4" t="s">
        <v>662</v>
      </c>
      <c r="T48" s="4" t="s">
        <v>659</v>
      </c>
      <c r="U48" s="4" t="s">
        <v>662</v>
      </c>
      <c r="V48" s="4" t="s">
        <v>662</v>
      </c>
      <c r="W48" s="4" t="s">
        <v>18</v>
      </c>
      <c r="X48" s="4" t="s">
        <v>18</v>
      </c>
      <c r="Y48" s="4" t="s">
        <v>18</v>
      </c>
      <c r="Z48" s="4" t="s">
        <v>18</v>
      </c>
      <c r="AA48" s="4" t="s">
        <v>18</v>
      </c>
      <c r="AB48" s="4" t="s">
        <v>18</v>
      </c>
      <c r="AC48" s="4" t="s">
        <v>18</v>
      </c>
      <c r="AD48" s="4" t="s">
        <v>18</v>
      </c>
      <c r="AE48" s="4" t="s">
        <v>18</v>
      </c>
      <c r="AF48" s="4" t="s">
        <v>18</v>
      </c>
      <c r="AG48" s="4" t="s">
        <v>18</v>
      </c>
      <c r="AH48" s="4" t="s">
        <v>18</v>
      </c>
      <c r="AI48" s="4">
        <v>2</v>
      </c>
      <c r="AJ48" s="5" t="s">
        <v>14</v>
      </c>
      <c r="AK48" s="4">
        <v>2</v>
      </c>
      <c r="AL48" s="5">
        <v>7</v>
      </c>
      <c r="AM48" s="5" t="s">
        <v>101</v>
      </c>
      <c r="AN48" s="4" t="s">
        <v>150</v>
      </c>
      <c r="AO48" s="5" t="s">
        <v>34</v>
      </c>
      <c r="AP48" s="17" t="s">
        <v>71</v>
      </c>
      <c r="AQ48" s="17" t="s">
        <v>36</v>
      </c>
      <c r="AR48" s="17" t="s">
        <v>14</v>
      </c>
      <c r="AS48" s="17" t="s">
        <v>14</v>
      </c>
      <c r="AT48" s="17" t="s">
        <v>14</v>
      </c>
      <c r="AU48" s="17" t="s">
        <v>14</v>
      </c>
      <c r="AV48" s="4" t="s">
        <v>25</v>
      </c>
      <c r="AW48" s="4" t="s">
        <v>489</v>
      </c>
      <c r="AX48" s="6" t="s">
        <v>718</v>
      </c>
      <c r="AY48" s="17" t="s">
        <v>14</v>
      </c>
      <c r="AZ48" s="17" t="s">
        <v>803</v>
      </c>
      <c r="BA48" s="4" t="s">
        <v>26</v>
      </c>
      <c r="BB48" s="17" t="s">
        <v>14</v>
      </c>
      <c r="BC48" s="4" t="s">
        <v>26</v>
      </c>
      <c r="BD48" s="4" t="s">
        <v>281</v>
      </c>
      <c r="BE48" s="17" t="s">
        <v>72</v>
      </c>
      <c r="BF48" s="4" t="s">
        <v>37</v>
      </c>
      <c r="BG48" s="4" t="s">
        <v>31</v>
      </c>
      <c r="BH48" s="4" t="s">
        <v>32</v>
      </c>
      <c r="BI48" s="4" t="s">
        <v>32</v>
      </c>
      <c r="BJ48" s="4" t="s">
        <v>500</v>
      </c>
      <c r="BK48" s="4" t="s">
        <v>514</v>
      </c>
      <c r="BL48" s="4" t="s">
        <v>500</v>
      </c>
      <c r="BM48" s="4" t="s">
        <v>500</v>
      </c>
      <c r="BN48" s="4" t="s">
        <v>32</v>
      </c>
      <c r="BO48" s="4" t="s">
        <v>31</v>
      </c>
      <c r="BP48" s="4" t="s">
        <v>31</v>
      </c>
      <c r="BQ48" s="4" t="s">
        <v>31</v>
      </c>
      <c r="BR48" s="4" t="s">
        <v>31</v>
      </c>
      <c r="BS48" s="4" t="s">
        <v>31</v>
      </c>
      <c r="BT48" s="4" t="s">
        <v>32</v>
      </c>
      <c r="BU48" s="4" t="s">
        <v>32</v>
      </c>
      <c r="BV48" s="4" t="s">
        <v>32</v>
      </c>
      <c r="BW48" s="4" t="s">
        <v>31</v>
      </c>
    </row>
    <row r="49" spans="1:75" x14ac:dyDescent="0.3">
      <c r="A49" s="7">
        <v>90</v>
      </c>
      <c r="B49" s="4" t="s">
        <v>587</v>
      </c>
      <c r="C49" s="6" t="s">
        <v>349</v>
      </c>
      <c r="D49" s="4" t="s">
        <v>437</v>
      </c>
      <c r="E49" s="4">
        <v>2012</v>
      </c>
      <c r="F49" s="4">
        <v>4</v>
      </c>
      <c r="G49" s="4" t="s">
        <v>640</v>
      </c>
      <c r="H49" s="4">
        <v>5</v>
      </c>
      <c r="I49" s="4">
        <v>2</v>
      </c>
      <c r="J49" s="4">
        <v>1</v>
      </c>
      <c r="K49" s="4">
        <v>3</v>
      </c>
      <c r="L49" s="4" t="s">
        <v>15</v>
      </c>
      <c r="M49" s="4" t="s">
        <v>74</v>
      </c>
      <c r="N49" s="4" t="s">
        <v>14</v>
      </c>
      <c r="O49" s="4" t="s">
        <v>17</v>
      </c>
      <c r="P49" s="4" t="s">
        <v>661</v>
      </c>
      <c r="Q49" s="4" t="s">
        <v>663</v>
      </c>
      <c r="R49" s="4" t="s">
        <v>660</v>
      </c>
      <c r="S49" s="4" t="s">
        <v>662</v>
      </c>
      <c r="T49" s="4" t="s">
        <v>659</v>
      </c>
      <c r="U49" s="4" t="s">
        <v>662</v>
      </c>
      <c r="V49" s="4" t="s">
        <v>662</v>
      </c>
      <c r="W49" s="4" t="s">
        <v>18</v>
      </c>
      <c r="X49" s="4" t="s">
        <v>18</v>
      </c>
      <c r="Y49" s="4" t="s">
        <v>18</v>
      </c>
      <c r="Z49" s="4" t="s">
        <v>18</v>
      </c>
      <c r="AA49" s="4" t="s">
        <v>18</v>
      </c>
      <c r="AB49" s="4" t="s">
        <v>18</v>
      </c>
      <c r="AC49" s="4" t="s">
        <v>18</v>
      </c>
      <c r="AD49" s="4" t="s">
        <v>18</v>
      </c>
      <c r="AE49" s="4" t="s">
        <v>18</v>
      </c>
      <c r="AF49" s="4" t="s">
        <v>18</v>
      </c>
      <c r="AG49" s="4" t="s">
        <v>18</v>
      </c>
      <c r="AH49" s="4" t="s">
        <v>18</v>
      </c>
      <c r="AI49" s="4">
        <v>2</v>
      </c>
      <c r="AJ49" s="5" t="s">
        <v>14</v>
      </c>
      <c r="AK49" s="4">
        <v>4</v>
      </c>
      <c r="AL49" s="5">
        <v>7</v>
      </c>
      <c r="AM49" s="5" t="s">
        <v>152</v>
      </c>
      <c r="AN49" s="4" t="s">
        <v>153</v>
      </c>
      <c r="AO49" s="5" t="s">
        <v>34</v>
      </c>
      <c r="AP49" s="17" t="s">
        <v>154</v>
      </c>
      <c r="AQ49" s="17" t="s">
        <v>155</v>
      </c>
      <c r="AR49" s="17" t="s">
        <v>156</v>
      </c>
      <c r="AS49" s="17" t="s">
        <v>36</v>
      </c>
      <c r="AT49" s="17" t="s">
        <v>157</v>
      </c>
      <c r="AU49" s="17" t="s">
        <v>153</v>
      </c>
      <c r="AV49" s="4" t="s">
        <v>25</v>
      </c>
      <c r="AW49" s="4" t="s">
        <v>488</v>
      </c>
      <c r="AX49" s="6" t="s">
        <v>719</v>
      </c>
      <c r="AY49" s="17" t="s">
        <v>14</v>
      </c>
      <c r="AZ49" s="17" t="s">
        <v>804</v>
      </c>
      <c r="BA49" s="4" t="s">
        <v>28</v>
      </c>
      <c r="BB49" s="17" t="s">
        <v>14</v>
      </c>
      <c r="BC49" s="4" t="s">
        <v>26</v>
      </c>
      <c r="BD49" s="4" t="s">
        <v>291</v>
      </c>
      <c r="BE49" s="17" t="s">
        <v>29</v>
      </c>
      <c r="BF49" s="4" t="s">
        <v>109</v>
      </c>
      <c r="BG49" s="4" t="s">
        <v>31</v>
      </c>
      <c r="BH49" s="4" t="s">
        <v>32</v>
      </c>
      <c r="BI49" s="4" t="s">
        <v>32</v>
      </c>
      <c r="BJ49" s="4" t="s">
        <v>500</v>
      </c>
      <c r="BK49" s="4" t="s">
        <v>514</v>
      </c>
      <c r="BL49" s="4" t="s">
        <v>500</v>
      </c>
      <c r="BM49" s="4" t="s">
        <v>514</v>
      </c>
      <c r="BN49" s="4" t="s">
        <v>31</v>
      </c>
      <c r="BO49" s="4" t="s">
        <v>31</v>
      </c>
      <c r="BP49" s="4" t="s">
        <v>31</v>
      </c>
      <c r="BQ49" s="4" t="s">
        <v>31</v>
      </c>
      <c r="BR49" s="4" t="s">
        <v>31</v>
      </c>
      <c r="BS49" s="4" t="s">
        <v>31</v>
      </c>
      <c r="BT49" s="4" t="s">
        <v>32</v>
      </c>
      <c r="BU49" s="4" t="s">
        <v>32</v>
      </c>
      <c r="BV49" s="4" t="s">
        <v>32</v>
      </c>
      <c r="BW49" s="4" t="s">
        <v>31</v>
      </c>
    </row>
    <row r="50" spans="1:75" x14ac:dyDescent="0.3">
      <c r="A50" s="7">
        <v>92</v>
      </c>
      <c r="B50" s="4" t="s">
        <v>552</v>
      </c>
      <c r="C50" s="6" t="s">
        <v>350</v>
      </c>
      <c r="D50" s="4" t="s">
        <v>438</v>
      </c>
      <c r="E50" s="4">
        <v>2009</v>
      </c>
      <c r="F50" s="4">
        <v>3</v>
      </c>
      <c r="G50" s="4" t="s">
        <v>636</v>
      </c>
      <c r="H50" s="4">
        <v>4</v>
      </c>
      <c r="I50" s="4">
        <v>2</v>
      </c>
      <c r="J50" s="4">
        <v>1</v>
      </c>
      <c r="K50" s="4">
        <v>4</v>
      </c>
      <c r="L50" s="12" t="s">
        <v>44</v>
      </c>
      <c r="M50" s="4" t="s">
        <v>14</v>
      </c>
      <c r="N50" s="12" t="s">
        <v>73</v>
      </c>
      <c r="O50" s="5" t="s">
        <v>482</v>
      </c>
      <c r="P50" s="5" t="s">
        <v>18</v>
      </c>
      <c r="Q50" s="5" t="s">
        <v>18</v>
      </c>
      <c r="R50" s="5" t="s">
        <v>18</v>
      </c>
      <c r="S50" s="5" t="s">
        <v>18</v>
      </c>
      <c r="T50" s="5" t="s">
        <v>18</v>
      </c>
      <c r="U50" s="5" t="s">
        <v>18</v>
      </c>
      <c r="V50" s="5" t="s">
        <v>18</v>
      </c>
      <c r="W50" s="6">
        <v>1</v>
      </c>
      <c r="X50" s="6">
        <v>1</v>
      </c>
      <c r="Y50" s="6">
        <v>2</v>
      </c>
      <c r="Z50" s="6">
        <v>2</v>
      </c>
      <c r="AA50" s="6">
        <v>1</v>
      </c>
      <c r="AB50" s="6">
        <v>0</v>
      </c>
      <c r="AC50" s="6">
        <v>2</v>
      </c>
      <c r="AD50" s="6">
        <v>0</v>
      </c>
      <c r="AE50" s="5" t="s">
        <v>18</v>
      </c>
      <c r="AF50" s="5" t="s">
        <v>18</v>
      </c>
      <c r="AG50" s="5" t="s">
        <v>18</v>
      </c>
      <c r="AH50" s="5" t="s">
        <v>18</v>
      </c>
      <c r="AI50" s="4">
        <v>2</v>
      </c>
      <c r="AJ50" s="5" t="s">
        <v>14</v>
      </c>
      <c r="AK50" s="4">
        <v>1</v>
      </c>
      <c r="AL50" s="5">
        <v>5</v>
      </c>
      <c r="AM50" s="5" t="s">
        <v>483</v>
      </c>
      <c r="AN50" s="4" t="s">
        <v>24</v>
      </c>
      <c r="AO50" s="5" t="s">
        <v>34</v>
      </c>
      <c r="AP50" s="17" t="s">
        <v>14</v>
      </c>
      <c r="AQ50" s="17" t="s">
        <v>14</v>
      </c>
      <c r="AR50" s="17" t="s">
        <v>14</v>
      </c>
      <c r="AS50" s="17" t="s">
        <v>14</v>
      </c>
      <c r="AT50" s="17" t="s">
        <v>14</v>
      </c>
      <c r="AU50" s="17" t="s">
        <v>14</v>
      </c>
      <c r="AV50" s="4" t="s">
        <v>62</v>
      </c>
      <c r="AW50" s="4" t="s">
        <v>490</v>
      </c>
      <c r="AX50" s="6" t="s">
        <v>720</v>
      </c>
      <c r="AY50" s="17" t="s">
        <v>14</v>
      </c>
      <c r="AZ50" s="4" t="s">
        <v>805</v>
      </c>
      <c r="BA50" s="4" t="s">
        <v>28</v>
      </c>
      <c r="BB50" s="17" t="s">
        <v>14</v>
      </c>
      <c r="BC50" s="4" t="s">
        <v>26</v>
      </c>
      <c r="BD50" s="4" t="s">
        <v>288</v>
      </c>
      <c r="BE50" s="17" t="s">
        <v>72</v>
      </c>
      <c r="BF50" s="4" t="s">
        <v>30</v>
      </c>
      <c r="BG50" s="4" t="s">
        <v>31</v>
      </c>
      <c r="BH50" s="4" t="s">
        <v>32</v>
      </c>
      <c r="BI50" s="4" t="s">
        <v>32</v>
      </c>
      <c r="BJ50" s="4" t="s">
        <v>500</v>
      </c>
      <c r="BK50" s="4" t="s">
        <v>514</v>
      </c>
      <c r="BL50" s="4" t="s">
        <v>500</v>
      </c>
      <c r="BM50" s="4" t="s">
        <v>514</v>
      </c>
      <c r="BN50" s="4" t="s">
        <v>31</v>
      </c>
      <c r="BO50" s="4" t="s">
        <v>31</v>
      </c>
      <c r="BP50" s="4" t="s">
        <v>32</v>
      </c>
      <c r="BQ50" s="4" t="s">
        <v>31</v>
      </c>
      <c r="BR50" s="4" t="s">
        <v>31</v>
      </c>
      <c r="BS50" s="4" t="s">
        <v>31</v>
      </c>
      <c r="BT50" s="4" t="s">
        <v>32</v>
      </c>
      <c r="BU50" s="4" t="s">
        <v>32</v>
      </c>
      <c r="BV50" s="4" t="s">
        <v>32</v>
      </c>
      <c r="BW50" s="4" t="s">
        <v>32</v>
      </c>
    </row>
    <row r="51" spans="1:75" x14ac:dyDescent="0.3">
      <c r="A51" s="7">
        <v>93</v>
      </c>
      <c r="B51" s="4" t="s">
        <v>553</v>
      </c>
      <c r="C51" s="6" t="s">
        <v>334</v>
      </c>
      <c r="D51" s="4" t="s">
        <v>439</v>
      </c>
      <c r="E51" s="4">
        <v>2014</v>
      </c>
      <c r="F51" s="4">
        <v>2</v>
      </c>
      <c r="G51" s="4" t="s">
        <v>636</v>
      </c>
      <c r="H51" s="4">
        <v>4</v>
      </c>
      <c r="I51" s="4">
        <v>2</v>
      </c>
      <c r="J51" s="4">
        <v>1</v>
      </c>
      <c r="K51" s="4">
        <v>3</v>
      </c>
      <c r="L51" s="12" t="s">
        <v>38</v>
      </c>
      <c r="M51" s="4" t="s">
        <v>14</v>
      </c>
      <c r="N51" s="4" t="s">
        <v>107</v>
      </c>
      <c r="O51" s="5" t="s">
        <v>482</v>
      </c>
      <c r="P51" s="5" t="s">
        <v>18</v>
      </c>
      <c r="Q51" s="5" t="s">
        <v>18</v>
      </c>
      <c r="R51" s="5" t="s">
        <v>18</v>
      </c>
      <c r="S51" s="5" t="s">
        <v>18</v>
      </c>
      <c r="T51" s="5" t="s">
        <v>18</v>
      </c>
      <c r="U51" s="5" t="s">
        <v>18</v>
      </c>
      <c r="V51" s="5" t="s">
        <v>18</v>
      </c>
      <c r="W51" s="6">
        <v>2</v>
      </c>
      <c r="X51" s="6">
        <v>2</v>
      </c>
      <c r="Y51" s="6">
        <v>2</v>
      </c>
      <c r="Z51" s="6">
        <v>2</v>
      </c>
      <c r="AA51" s="6">
        <v>1</v>
      </c>
      <c r="AB51" s="6">
        <v>0</v>
      </c>
      <c r="AC51" s="6">
        <v>2</v>
      </c>
      <c r="AD51" s="6">
        <v>0</v>
      </c>
      <c r="AE51" s="5" t="s">
        <v>18</v>
      </c>
      <c r="AF51" s="5" t="s">
        <v>18</v>
      </c>
      <c r="AG51" s="5" t="s">
        <v>18</v>
      </c>
      <c r="AH51" s="5" t="s">
        <v>18</v>
      </c>
      <c r="AI51" s="4">
        <v>2</v>
      </c>
      <c r="AJ51" s="5" t="s">
        <v>14</v>
      </c>
      <c r="AK51" s="4">
        <v>1</v>
      </c>
      <c r="AL51" s="5">
        <v>5</v>
      </c>
      <c r="AM51" s="4" t="s">
        <v>484</v>
      </c>
      <c r="AN51" s="4" t="s">
        <v>56</v>
      </c>
      <c r="AO51" s="4" t="s">
        <v>525</v>
      </c>
      <c r="AP51" s="4" t="s">
        <v>528</v>
      </c>
      <c r="AQ51" s="4" t="s">
        <v>217</v>
      </c>
      <c r="AR51" s="17" t="s">
        <v>14</v>
      </c>
      <c r="AS51" s="17" t="s">
        <v>14</v>
      </c>
      <c r="AT51" s="17" t="s">
        <v>14</v>
      </c>
      <c r="AU51" s="17" t="s">
        <v>14</v>
      </c>
      <c r="AV51" s="4" t="s">
        <v>86</v>
      </c>
      <c r="AW51" s="4" t="s">
        <v>490</v>
      </c>
      <c r="AX51" s="6" t="s">
        <v>721</v>
      </c>
      <c r="AY51" s="17" t="s">
        <v>14</v>
      </c>
      <c r="AZ51" s="4" t="s">
        <v>806</v>
      </c>
      <c r="BA51" s="4" t="s">
        <v>28</v>
      </c>
      <c r="BB51" s="17" t="s">
        <v>14</v>
      </c>
      <c r="BC51" s="4" t="s">
        <v>26</v>
      </c>
      <c r="BD51" s="4" t="s">
        <v>281</v>
      </c>
      <c r="BE51" s="17" t="s">
        <v>29</v>
      </c>
      <c r="BF51" s="4" t="s">
        <v>30</v>
      </c>
      <c r="BG51" s="4" t="s">
        <v>31</v>
      </c>
      <c r="BH51" s="4" t="s">
        <v>31</v>
      </c>
      <c r="BI51" s="4" t="s">
        <v>32</v>
      </c>
      <c r="BJ51" s="4" t="s">
        <v>500</v>
      </c>
      <c r="BK51" s="4" t="s">
        <v>514</v>
      </c>
      <c r="BL51" s="4" t="s">
        <v>500</v>
      </c>
      <c r="BM51" s="4" t="s">
        <v>514</v>
      </c>
      <c r="BN51" s="4" t="s">
        <v>31</v>
      </c>
      <c r="BO51" s="4" t="s">
        <v>31</v>
      </c>
      <c r="BP51" s="4" t="s">
        <v>32</v>
      </c>
      <c r="BQ51" s="4" t="s">
        <v>31</v>
      </c>
      <c r="BR51" s="4" t="s">
        <v>31</v>
      </c>
      <c r="BS51" s="4" t="s">
        <v>32</v>
      </c>
      <c r="BT51" s="4" t="s">
        <v>32</v>
      </c>
      <c r="BU51" s="4" t="s">
        <v>32</v>
      </c>
      <c r="BV51" s="4" t="s">
        <v>32</v>
      </c>
      <c r="BW51" s="4" t="s">
        <v>31</v>
      </c>
    </row>
    <row r="52" spans="1:75" x14ac:dyDescent="0.3">
      <c r="A52" s="7">
        <v>95</v>
      </c>
      <c r="B52" s="4" t="s">
        <v>554</v>
      </c>
      <c r="C52" s="6" t="s">
        <v>351</v>
      </c>
      <c r="D52" s="4" t="s">
        <v>440</v>
      </c>
      <c r="E52" s="4">
        <v>2015</v>
      </c>
      <c r="F52" s="4">
        <v>2</v>
      </c>
      <c r="G52" s="4" t="s">
        <v>636</v>
      </c>
      <c r="H52" s="4">
        <v>4</v>
      </c>
      <c r="I52" s="4">
        <v>2</v>
      </c>
      <c r="J52" s="4">
        <v>1</v>
      </c>
      <c r="K52" s="4">
        <v>3</v>
      </c>
      <c r="L52" s="12" t="s">
        <v>38</v>
      </c>
      <c r="M52" s="4" t="s">
        <v>14</v>
      </c>
      <c r="N52" s="4" t="s">
        <v>107</v>
      </c>
      <c r="O52" s="5" t="s">
        <v>482</v>
      </c>
      <c r="P52" s="5" t="s">
        <v>18</v>
      </c>
      <c r="Q52" s="5" t="s">
        <v>18</v>
      </c>
      <c r="R52" s="5" t="s">
        <v>18</v>
      </c>
      <c r="S52" s="5" t="s">
        <v>18</v>
      </c>
      <c r="T52" s="5" t="s">
        <v>18</v>
      </c>
      <c r="U52" s="5" t="s">
        <v>18</v>
      </c>
      <c r="V52" s="5" t="s">
        <v>18</v>
      </c>
      <c r="W52" s="6">
        <v>2</v>
      </c>
      <c r="X52" s="6">
        <v>2</v>
      </c>
      <c r="Y52" s="6">
        <v>2</v>
      </c>
      <c r="Z52" s="6">
        <v>2</v>
      </c>
      <c r="AA52" s="6">
        <v>1</v>
      </c>
      <c r="AB52" s="6">
        <v>0</v>
      </c>
      <c r="AC52" s="6">
        <v>2</v>
      </c>
      <c r="AD52" s="6">
        <v>0</v>
      </c>
      <c r="AE52" s="5" t="s">
        <v>18</v>
      </c>
      <c r="AF52" s="5" t="s">
        <v>18</v>
      </c>
      <c r="AG52" s="5" t="s">
        <v>18</v>
      </c>
      <c r="AH52" s="5" t="s">
        <v>18</v>
      </c>
      <c r="AI52" s="4">
        <v>2</v>
      </c>
      <c r="AJ52" s="5" t="s">
        <v>14</v>
      </c>
      <c r="AK52" s="4">
        <v>1</v>
      </c>
      <c r="AL52" s="5">
        <v>5</v>
      </c>
      <c r="AM52" s="5" t="s">
        <v>483</v>
      </c>
      <c r="AN52" s="4" t="s">
        <v>24</v>
      </c>
      <c r="AO52" s="5" t="s">
        <v>34</v>
      </c>
      <c r="AP52" s="17" t="s">
        <v>14</v>
      </c>
      <c r="AQ52" s="17" t="s">
        <v>14</v>
      </c>
      <c r="AR52" s="17" t="s">
        <v>14</v>
      </c>
      <c r="AS52" s="17" t="s">
        <v>14</v>
      </c>
      <c r="AT52" s="17" t="s">
        <v>14</v>
      </c>
      <c r="AU52" s="17" t="s">
        <v>14</v>
      </c>
      <c r="AV52" s="4" t="s">
        <v>531</v>
      </c>
      <c r="AW52" s="4" t="s">
        <v>490</v>
      </c>
      <c r="AX52" s="6" t="s">
        <v>722</v>
      </c>
      <c r="AY52" s="17" t="s">
        <v>14</v>
      </c>
      <c r="AZ52" s="4" t="s">
        <v>807</v>
      </c>
      <c r="BA52" s="4" t="s">
        <v>28</v>
      </c>
      <c r="BB52" s="17" t="s">
        <v>14</v>
      </c>
      <c r="BC52" s="4" t="s">
        <v>26</v>
      </c>
      <c r="BD52" s="4" t="s">
        <v>281</v>
      </c>
      <c r="BE52" s="17" t="s">
        <v>29</v>
      </c>
      <c r="BF52" s="4" t="s">
        <v>30</v>
      </c>
      <c r="BG52" s="4" t="s">
        <v>31</v>
      </c>
      <c r="BH52" s="4" t="s">
        <v>31</v>
      </c>
      <c r="BI52" s="4" t="s">
        <v>32</v>
      </c>
      <c r="BJ52" s="4" t="s">
        <v>500</v>
      </c>
      <c r="BK52" s="4" t="s">
        <v>514</v>
      </c>
      <c r="BL52" s="4" t="s">
        <v>500</v>
      </c>
      <c r="BM52" s="4" t="s">
        <v>500</v>
      </c>
      <c r="BN52" s="4" t="s">
        <v>31</v>
      </c>
      <c r="BO52" s="4" t="s">
        <v>31</v>
      </c>
      <c r="BP52" s="4" t="s">
        <v>32</v>
      </c>
      <c r="BQ52" s="4" t="s">
        <v>31</v>
      </c>
      <c r="BR52" s="4" t="s">
        <v>31</v>
      </c>
      <c r="BS52" s="4" t="s">
        <v>32</v>
      </c>
      <c r="BT52" s="4" t="s">
        <v>32</v>
      </c>
      <c r="BU52" s="4" t="s">
        <v>32</v>
      </c>
      <c r="BV52" s="4" t="s">
        <v>32</v>
      </c>
      <c r="BW52" s="4" t="s">
        <v>32</v>
      </c>
    </row>
    <row r="53" spans="1:75" x14ac:dyDescent="0.3">
      <c r="A53" s="7">
        <v>96</v>
      </c>
      <c r="B53" s="4" t="s">
        <v>555</v>
      </c>
      <c r="C53" s="6" t="s">
        <v>352</v>
      </c>
      <c r="D53" s="4" t="s">
        <v>441</v>
      </c>
      <c r="E53" s="4">
        <v>2013</v>
      </c>
      <c r="F53" s="4">
        <v>2</v>
      </c>
      <c r="G53" s="4" t="s">
        <v>642</v>
      </c>
      <c r="H53" s="4">
        <v>5</v>
      </c>
      <c r="I53" s="4">
        <v>2</v>
      </c>
      <c r="J53" s="4">
        <v>1</v>
      </c>
      <c r="K53" s="4">
        <v>4</v>
      </c>
      <c r="L53" s="12" t="s">
        <v>44</v>
      </c>
      <c r="M53" s="12" t="s">
        <v>51</v>
      </c>
      <c r="N53" s="4" t="s">
        <v>159</v>
      </c>
      <c r="O53" s="4" t="s">
        <v>17</v>
      </c>
      <c r="P53" s="4" t="s">
        <v>660</v>
      </c>
      <c r="Q53" s="4" t="s">
        <v>663</v>
      </c>
      <c r="R53" s="4" t="s">
        <v>660</v>
      </c>
      <c r="S53" s="4" t="s">
        <v>662</v>
      </c>
      <c r="T53" s="4" t="s">
        <v>659</v>
      </c>
      <c r="U53" s="4" t="s">
        <v>662</v>
      </c>
      <c r="V53" s="4" t="s">
        <v>662</v>
      </c>
      <c r="W53" s="4" t="s">
        <v>18</v>
      </c>
      <c r="X53" s="4" t="s">
        <v>18</v>
      </c>
      <c r="Y53" s="4" t="s">
        <v>18</v>
      </c>
      <c r="Z53" s="4" t="s">
        <v>18</v>
      </c>
      <c r="AA53" s="4" t="s">
        <v>18</v>
      </c>
      <c r="AB53" s="4" t="s">
        <v>18</v>
      </c>
      <c r="AC53" s="4" t="s">
        <v>18</v>
      </c>
      <c r="AD53" s="4" t="s">
        <v>18</v>
      </c>
      <c r="AE53" s="4" t="s">
        <v>18</v>
      </c>
      <c r="AF53" s="4" t="s">
        <v>18</v>
      </c>
      <c r="AG53" s="4" t="s">
        <v>18</v>
      </c>
      <c r="AH53" s="4" t="s">
        <v>18</v>
      </c>
      <c r="AI53" s="4">
        <v>1</v>
      </c>
      <c r="AJ53" s="4" t="s">
        <v>95</v>
      </c>
      <c r="AK53" s="4">
        <v>2</v>
      </c>
      <c r="AL53" s="5">
        <v>7</v>
      </c>
      <c r="AM53" s="5" t="s">
        <v>33</v>
      </c>
      <c r="AN53" s="4" t="s">
        <v>132</v>
      </c>
      <c r="AO53" s="5" t="s">
        <v>34</v>
      </c>
      <c r="AP53" s="17" t="s">
        <v>71</v>
      </c>
      <c r="AQ53" s="17" t="s">
        <v>36</v>
      </c>
      <c r="AR53" s="17" t="s">
        <v>14</v>
      </c>
      <c r="AS53" s="17" t="s">
        <v>14</v>
      </c>
      <c r="AT53" s="17" t="s">
        <v>14</v>
      </c>
      <c r="AU53" s="17" t="s">
        <v>14</v>
      </c>
      <c r="AV53" s="4" t="s">
        <v>25</v>
      </c>
      <c r="AW53" s="4" t="s">
        <v>488</v>
      </c>
      <c r="AX53" s="6" t="s">
        <v>723</v>
      </c>
      <c r="AY53" s="17" t="s">
        <v>14</v>
      </c>
      <c r="AZ53" s="17" t="s">
        <v>808</v>
      </c>
      <c r="BA53" s="4" t="s">
        <v>28</v>
      </c>
      <c r="BB53" s="17" t="s">
        <v>14</v>
      </c>
      <c r="BC53" s="4" t="s">
        <v>26</v>
      </c>
      <c r="BD53" s="4" t="s">
        <v>280</v>
      </c>
      <c r="BE53" s="17" t="s">
        <v>29</v>
      </c>
      <c r="BF53" s="4" t="s">
        <v>30</v>
      </c>
      <c r="BG53" s="4" t="s">
        <v>31</v>
      </c>
      <c r="BH53" s="4" t="s">
        <v>32</v>
      </c>
      <c r="BI53" s="4" t="s">
        <v>32</v>
      </c>
      <c r="BJ53" s="4" t="s">
        <v>500</v>
      </c>
      <c r="BK53" s="4" t="s">
        <v>514</v>
      </c>
      <c r="BL53" s="4" t="s">
        <v>514</v>
      </c>
      <c r="BM53" s="4" t="s">
        <v>500</v>
      </c>
      <c r="BN53" s="4" t="s">
        <v>31</v>
      </c>
      <c r="BO53" s="4" t="s">
        <v>31</v>
      </c>
      <c r="BP53" s="4" t="s">
        <v>31</v>
      </c>
      <c r="BQ53" s="4" t="s">
        <v>31</v>
      </c>
      <c r="BR53" s="4" t="s">
        <v>31</v>
      </c>
      <c r="BS53" s="4" t="s">
        <v>31</v>
      </c>
      <c r="BT53" s="4" t="s">
        <v>32</v>
      </c>
      <c r="BU53" s="4" t="s">
        <v>32</v>
      </c>
      <c r="BV53" s="4" t="s">
        <v>32</v>
      </c>
      <c r="BW53" s="4" t="s">
        <v>31</v>
      </c>
    </row>
    <row r="54" spans="1:75" x14ac:dyDescent="0.3">
      <c r="A54" s="7">
        <v>97</v>
      </c>
      <c r="B54" s="4" t="s">
        <v>588</v>
      </c>
      <c r="C54" s="6" t="s">
        <v>353</v>
      </c>
      <c r="D54" s="4" t="s">
        <v>125</v>
      </c>
      <c r="E54" s="4">
        <v>2017</v>
      </c>
      <c r="F54" s="4">
        <v>4</v>
      </c>
      <c r="G54" s="4" t="s">
        <v>645</v>
      </c>
      <c r="H54" s="4">
        <v>5</v>
      </c>
      <c r="I54" s="4">
        <v>2</v>
      </c>
      <c r="J54" s="4">
        <v>3</v>
      </c>
      <c r="K54" s="4">
        <v>1</v>
      </c>
      <c r="L54" s="4" t="s">
        <v>14</v>
      </c>
      <c r="M54" s="12" t="s">
        <v>38</v>
      </c>
      <c r="N54" s="4" t="s">
        <v>14</v>
      </c>
      <c r="O54" s="4" t="s">
        <v>17</v>
      </c>
      <c r="P54" s="4" t="s">
        <v>662</v>
      </c>
      <c r="Q54" s="4" t="s">
        <v>663</v>
      </c>
      <c r="R54" s="4" t="s">
        <v>660</v>
      </c>
      <c r="S54" s="4" t="s">
        <v>662</v>
      </c>
      <c r="T54" s="4" t="s">
        <v>659</v>
      </c>
      <c r="U54" s="4" t="s">
        <v>662</v>
      </c>
      <c r="V54" s="4" t="s">
        <v>662</v>
      </c>
      <c r="W54" s="4" t="s">
        <v>18</v>
      </c>
      <c r="X54" s="4" t="s">
        <v>18</v>
      </c>
      <c r="Y54" s="4" t="s">
        <v>18</v>
      </c>
      <c r="Z54" s="4" t="s">
        <v>18</v>
      </c>
      <c r="AA54" s="4" t="s">
        <v>18</v>
      </c>
      <c r="AB54" s="4" t="s">
        <v>18</v>
      </c>
      <c r="AC54" s="4" t="s">
        <v>18</v>
      </c>
      <c r="AD54" s="4" t="s">
        <v>18</v>
      </c>
      <c r="AE54" s="4" t="s">
        <v>18</v>
      </c>
      <c r="AF54" s="4" t="s">
        <v>18</v>
      </c>
      <c r="AG54" s="4" t="s">
        <v>18</v>
      </c>
      <c r="AH54" s="4" t="s">
        <v>18</v>
      </c>
      <c r="AI54" s="4">
        <v>1</v>
      </c>
      <c r="AJ54" s="4" t="s">
        <v>80</v>
      </c>
      <c r="AK54" s="4">
        <v>2</v>
      </c>
      <c r="AL54" s="5">
        <v>7</v>
      </c>
      <c r="AM54" s="5" t="s">
        <v>46</v>
      </c>
      <c r="AN54" s="4" t="s">
        <v>47</v>
      </c>
      <c r="AO54" s="5" t="s">
        <v>34</v>
      </c>
      <c r="AP54" s="17" t="s">
        <v>160</v>
      </c>
      <c r="AQ54" s="17" t="s">
        <v>2</v>
      </c>
      <c r="AR54" s="17" t="s">
        <v>14</v>
      </c>
      <c r="AS54" s="17" t="s">
        <v>14</v>
      </c>
      <c r="AT54" s="17" t="s">
        <v>14</v>
      </c>
      <c r="AU54" s="17" t="s">
        <v>14</v>
      </c>
      <c r="AV54" s="4" t="s">
        <v>25</v>
      </c>
      <c r="AW54" s="17" t="s">
        <v>14</v>
      </c>
      <c r="AX54" s="6" t="s">
        <v>18</v>
      </c>
      <c r="AY54" s="17" t="s">
        <v>14</v>
      </c>
      <c r="AZ54" s="17" t="s">
        <v>809</v>
      </c>
      <c r="BA54" s="4" t="s">
        <v>26</v>
      </c>
      <c r="BB54" s="17" t="s">
        <v>14</v>
      </c>
      <c r="BC54" s="4" t="s">
        <v>26</v>
      </c>
      <c r="BD54" s="4" t="s">
        <v>288</v>
      </c>
      <c r="BE54" s="17" t="s">
        <v>72</v>
      </c>
      <c r="BF54" s="17" t="s">
        <v>14</v>
      </c>
      <c r="BG54" s="5" t="s">
        <v>32</v>
      </c>
      <c r="BH54" s="4" t="s">
        <v>31</v>
      </c>
      <c r="BI54" s="4" t="s">
        <v>32</v>
      </c>
      <c r="BJ54" s="4" t="s">
        <v>500</v>
      </c>
      <c r="BK54" s="5" t="s">
        <v>500</v>
      </c>
      <c r="BL54" s="4" t="s">
        <v>500</v>
      </c>
      <c r="BM54" s="4" t="s">
        <v>500</v>
      </c>
      <c r="BN54" s="5" t="s">
        <v>32</v>
      </c>
      <c r="BO54" s="5" t="s">
        <v>32</v>
      </c>
      <c r="BP54" s="5" t="s">
        <v>32</v>
      </c>
      <c r="BQ54" s="5" t="s">
        <v>32</v>
      </c>
      <c r="BR54" s="5" t="s">
        <v>32</v>
      </c>
      <c r="BS54" s="5" t="s">
        <v>31</v>
      </c>
      <c r="BT54" s="5" t="s">
        <v>32</v>
      </c>
      <c r="BU54" s="5" t="s">
        <v>32</v>
      </c>
      <c r="BV54" s="5" t="s">
        <v>32</v>
      </c>
      <c r="BW54" s="4" t="s">
        <v>31</v>
      </c>
    </row>
    <row r="55" spans="1:75" x14ac:dyDescent="0.3">
      <c r="A55" s="7">
        <v>98</v>
      </c>
      <c r="B55" s="4" t="s">
        <v>588</v>
      </c>
      <c r="C55" s="6" t="s">
        <v>354</v>
      </c>
      <c r="D55" s="4" t="s">
        <v>158</v>
      </c>
      <c r="E55" s="4">
        <v>2013</v>
      </c>
      <c r="F55" s="4">
        <v>3</v>
      </c>
      <c r="G55" s="4" t="s">
        <v>636</v>
      </c>
      <c r="H55" s="4">
        <v>5</v>
      </c>
      <c r="I55" s="4">
        <v>2</v>
      </c>
      <c r="J55" s="4">
        <v>3</v>
      </c>
      <c r="K55" s="4">
        <v>1</v>
      </c>
      <c r="L55" s="4" t="s">
        <v>15</v>
      </c>
      <c r="M55" s="4" t="s">
        <v>14</v>
      </c>
      <c r="N55" s="4" t="s">
        <v>14</v>
      </c>
      <c r="O55" s="4" t="s">
        <v>17</v>
      </c>
      <c r="P55" s="4" t="s">
        <v>662</v>
      </c>
      <c r="Q55" s="4" t="s">
        <v>663</v>
      </c>
      <c r="R55" s="4" t="s">
        <v>660</v>
      </c>
      <c r="S55" s="4" t="s">
        <v>662</v>
      </c>
      <c r="T55" s="4" t="s">
        <v>659</v>
      </c>
      <c r="U55" s="4" t="s">
        <v>662</v>
      </c>
      <c r="V55" s="4" t="s">
        <v>662</v>
      </c>
      <c r="W55" s="4" t="s">
        <v>18</v>
      </c>
      <c r="X55" s="4" t="s">
        <v>18</v>
      </c>
      <c r="Y55" s="4" t="s">
        <v>18</v>
      </c>
      <c r="Z55" s="4" t="s">
        <v>18</v>
      </c>
      <c r="AA55" s="4" t="s">
        <v>18</v>
      </c>
      <c r="AB55" s="4" t="s">
        <v>18</v>
      </c>
      <c r="AC55" s="4" t="s">
        <v>18</v>
      </c>
      <c r="AD55" s="4" t="s">
        <v>18</v>
      </c>
      <c r="AE55" s="4" t="s">
        <v>18</v>
      </c>
      <c r="AF55" s="4" t="s">
        <v>18</v>
      </c>
      <c r="AG55" s="4" t="s">
        <v>18</v>
      </c>
      <c r="AH55" s="4" t="s">
        <v>18</v>
      </c>
      <c r="AI55" s="4">
        <v>1</v>
      </c>
      <c r="AJ55" s="4" t="s">
        <v>80</v>
      </c>
      <c r="AK55" s="4">
        <v>2</v>
      </c>
      <c r="AL55" s="5">
        <v>7</v>
      </c>
      <c r="AM55" s="5" t="s">
        <v>46</v>
      </c>
      <c r="AN55" s="4" t="s">
        <v>47</v>
      </c>
      <c r="AO55" s="5" t="s">
        <v>34</v>
      </c>
      <c r="AP55" s="17" t="s">
        <v>2</v>
      </c>
      <c r="AQ55" s="17" t="s">
        <v>2</v>
      </c>
      <c r="AR55" s="17" t="s">
        <v>14</v>
      </c>
      <c r="AS55" s="17" t="s">
        <v>14</v>
      </c>
      <c r="AT55" s="17" t="s">
        <v>14</v>
      </c>
      <c r="AU55" s="17" t="s">
        <v>14</v>
      </c>
      <c r="AV55" s="4" t="s">
        <v>25</v>
      </c>
      <c r="AW55" s="4" t="s">
        <v>490</v>
      </c>
      <c r="AX55" s="6" t="s">
        <v>724</v>
      </c>
      <c r="AY55" s="17" t="s">
        <v>14</v>
      </c>
      <c r="AZ55" s="17" t="s">
        <v>810</v>
      </c>
      <c r="BA55" s="4" t="s">
        <v>28</v>
      </c>
      <c r="BB55" s="17" t="s">
        <v>14</v>
      </c>
      <c r="BC55" s="4" t="s">
        <v>26</v>
      </c>
      <c r="BD55" s="4" t="s">
        <v>278</v>
      </c>
      <c r="BE55" s="17" t="s">
        <v>29</v>
      </c>
      <c r="BF55" s="4" t="s">
        <v>30</v>
      </c>
      <c r="BG55" s="4" t="s">
        <v>31</v>
      </c>
      <c r="BH55" s="4" t="s">
        <v>32</v>
      </c>
      <c r="BI55" s="4" t="s">
        <v>32</v>
      </c>
      <c r="BJ55" s="4" t="s">
        <v>500</v>
      </c>
      <c r="BK55" s="4" t="s">
        <v>514</v>
      </c>
      <c r="BL55" s="4" t="s">
        <v>514</v>
      </c>
      <c r="BM55" s="4" t="s">
        <v>514</v>
      </c>
      <c r="BN55" s="4" t="s">
        <v>31</v>
      </c>
      <c r="BO55" s="4" t="s">
        <v>31</v>
      </c>
      <c r="BP55" s="4" t="s">
        <v>32</v>
      </c>
      <c r="BQ55" s="4" t="s">
        <v>31</v>
      </c>
      <c r="BR55" s="4" t="s">
        <v>31</v>
      </c>
      <c r="BS55" s="4" t="s">
        <v>31</v>
      </c>
      <c r="BT55" s="4" t="s">
        <v>32</v>
      </c>
      <c r="BU55" s="4" t="s">
        <v>32</v>
      </c>
      <c r="BV55" s="4" t="s">
        <v>32</v>
      </c>
      <c r="BW55" s="4" t="s">
        <v>31</v>
      </c>
    </row>
    <row r="56" spans="1:75" x14ac:dyDescent="0.3">
      <c r="A56" s="4">
        <v>99</v>
      </c>
      <c r="B56" s="4" t="s">
        <v>556</v>
      </c>
      <c r="C56" s="6" t="s">
        <v>355</v>
      </c>
      <c r="D56" s="4" t="s">
        <v>111</v>
      </c>
      <c r="E56" s="4">
        <v>2014</v>
      </c>
      <c r="F56" s="4">
        <v>3</v>
      </c>
      <c r="G56" s="4" t="s">
        <v>636</v>
      </c>
      <c r="H56" s="4">
        <v>1</v>
      </c>
      <c r="I56" s="4">
        <v>2</v>
      </c>
      <c r="J56" s="4">
        <v>1</v>
      </c>
      <c r="K56" s="4">
        <v>3</v>
      </c>
      <c r="L56" s="12" t="s">
        <v>38</v>
      </c>
      <c r="M56" s="4" t="s">
        <v>14</v>
      </c>
      <c r="N56" s="12" t="s">
        <v>38</v>
      </c>
      <c r="O56" s="5" t="s">
        <v>482</v>
      </c>
      <c r="P56" s="5" t="s">
        <v>18</v>
      </c>
      <c r="Q56" s="5" t="s">
        <v>18</v>
      </c>
      <c r="R56" s="5" t="s">
        <v>18</v>
      </c>
      <c r="S56" s="5" t="s">
        <v>18</v>
      </c>
      <c r="T56" s="5" t="s">
        <v>18</v>
      </c>
      <c r="U56" s="5" t="s">
        <v>18</v>
      </c>
      <c r="V56" s="5" t="s">
        <v>18</v>
      </c>
      <c r="W56" s="6">
        <v>2</v>
      </c>
      <c r="X56" s="6">
        <v>2</v>
      </c>
      <c r="Y56" s="6">
        <v>2</v>
      </c>
      <c r="Z56" s="6">
        <v>2</v>
      </c>
      <c r="AA56" s="6">
        <v>1</v>
      </c>
      <c r="AB56" s="6">
        <v>0</v>
      </c>
      <c r="AC56" s="6">
        <v>2</v>
      </c>
      <c r="AD56" s="6">
        <v>0</v>
      </c>
      <c r="AE56" s="5" t="s">
        <v>18</v>
      </c>
      <c r="AF56" s="5" t="s">
        <v>18</v>
      </c>
      <c r="AG56" s="5" t="s">
        <v>18</v>
      </c>
      <c r="AH56" s="5" t="s">
        <v>18</v>
      </c>
      <c r="AI56" s="4">
        <v>2</v>
      </c>
      <c r="AJ56" s="5" t="s">
        <v>14</v>
      </c>
      <c r="AK56" s="4">
        <v>1</v>
      </c>
      <c r="AL56" s="5">
        <v>5</v>
      </c>
      <c r="AM56" s="5" t="s">
        <v>483</v>
      </c>
      <c r="AN56" s="4" t="s">
        <v>24</v>
      </c>
      <c r="AO56" s="5" t="s">
        <v>526</v>
      </c>
      <c r="AP56" s="17" t="s">
        <v>14</v>
      </c>
      <c r="AQ56" s="17" t="s">
        <v>14</v>
      </c>
      <c r="AR56" s="17" t="s">
        <v>14</v>
      </c>
      <c r="AS56" s="17" t="s">
        <v>14</v>
      </c>
      <c r="AT56" s="17" t="s">
        <v>14</v>
      </c>
      <c r="AU56" s="17" t="s">
        <v>14</v>
      </c>
      <c r="AV56" s="4" t="s">
        <v>86</v>
      </c>
      <c r="AW56" s="4" t="s">
        <v>490</v>
      </c>
      <c r="AX56" s="6" t="s">
        <v>697</v>
      </c>
      <c r="AY56" s="17" t="s">
        <v>14</v>
      </c>
      <c r="AZ56" s="4" t="s">
        <v>811</v>
      </c>
      <c r="BA56" s="4" t="s">
        <v>28</v>
      </c>
      <c r="BB56" s="17" t="s">
        <v>14</v>
      </c>
      <c r="BC56" s="4" t="s">
        <v>26</v>
      </c>
      <c r="BD56" s="4" t="s">
        <v>281</v>
      </c>
      <c r="BE56" s="17" t="s">
        <v>29</v>
      </c>
      <c r="BF56" s="4" t="s">
        <v>30</v>
      </c>
      <c r="BG56" s="4" t="s">
        <v>31</v>
      </c>
      <c r="BH56" s="4" t="s">
        <v>31</v>
      </c>
      <c r="BI56" s="4" t="s">
        <v>32</v>
      </c>
      <c r="BJ56" s="4" t="s">
        <v>500</v>
      </c>
      <c r="BK56" s="4" t="s">
        <v>514</v>
      </c>
      <c r="BL56" s="4" t="s">
        <v>500</v>
      </c>
      <c r="BM56" s="4" t="s">
        <v>514</v>
      </c>
      <c r="BN56" s="4" t="s">
        <v>31</v>
      </c>
      <c r="BO56" s="4" t="s">
        <v>31</v>
      </c>
      <c r="BP56" s="4" t="s">
        <v>31</v>
      </c>
      <c r="BQ56" s="4" t="s">
        <v>31</v>
      </c>
      <c r="BR56" s="4" t="s">
        <v>31</v>
      </c>
      <c r="BS56" s="4" t="s">
        <v>31</v>
      </c>
      <c r="BT56" s="4" t="s">
        <v>32</v>
      </c>
      <c r="BU56" s="4" t="s">
        <v>32</v>
      </c>
      <c r="BV56" s="4" t="s">
        <v>32</v>
      </c>
      <c r="BW56" s="4" t="s">
        <v>32</v>
      </c>
    </row>
    <row r="57" spans="1:75" x14ac:dyDescent="0.3">
      <c r="A57" s="7">
        <v>100</v>
      </c>
      <c r="B57" s="4" t="s">
        <v>557</v>
      </c>
      <c r="C57" s="6" t="s">
        <v>356</v>
      </c>
      <c r="D57" s="4" t="s">
        <v>125</v>
      </c>
      <c r="E57" s="4">
        <v>2021</v>
      </c>
      <c r="F57" s="4">
        <v>4</v>
      </c>
      <c r="G57" s="4" t="s">
        <v>40</v>
      </c>
      <c r="H57" s="4">
        <v>5</v>
      </c>
      <c r="I57" s="4">
        <v>2</v>
      </c>
      <c r="J57" s="4">
        <v>1</v>
      </c>
      <c r="K57" s="4">
        <v>3</v>
      </c>
      <c r="L57" s="4" t="s">
        <v>14</v>
      </c>
      <c r="M57" s="4" t="s">
        <v>14</v>
      </c>
      <c r="N57" s="4" t="s">
        <v>14</v>
      </c>
      <c r="O57" s="4" t="s">
        <v>17</v>
      </c>
      <c r="P57" s="4" t="s">
        <v>661</v>
      </c>
      <c r="Q57" s="4" t="s">
        <v>663</v>
      </c>
      <c r="R57" s="4" t="s">
        <v>660</v>
      </c>
      <c r="S57" s="4" t="s">
        <v>662</v>
      </c>
      <c r="T57" s="4" t="s">
        <v>659</v>
      </c>
      <c r="U57" s="4" t="s">
        <v>662</v>
      </c>
      <c r="V57" s="4" t="s">
        <v>662</v>
      </c>
      <c r="W57" s="4" t="s">
        <v>18</v>
      </c>
      <c r="X57" s="4" t="s">
        <v>18</v>
      </c>
      <c r="Y57" s="4" t="s">
        <v>18</v>
      </c>
      <c r="Z57" s="4" t="s">
        <v>18</v>
      </c>
      <c r="AA57" s="4" t="s">
        <v>18</v>
      </c>
      <c r="AB57" s="4" t="s">
        <v>18</v>
      </c>
      <c r="AC57" s="4" t="s">
        <v>18</v>
      </c>
      <c r="AD57" s="4" t="s">
        <v>18</v>
      </c>
      <c r="AE57" s="4" t="s">
        <v>18</v>
      </c>
      <c r="AF57" s="4" t="s">
        <v>18</v>
      </c>
      <c r="AG57" s="4" t="s">
        <v>18</v>
      </c>
      <c r="AH57" s="4" t="s">
        <v>18</v>
      </c>
      <c r="AI57" s="4">
        <v>2</v>
      </c>
      <c r="AJ57" s="5" t="s">
        <v>14</v>
      </c>
      <c r="AK57" s="4">
        <v>2</v>
      </c>
      <c r="AL57" s="5">
        <v>7</v>
      </c>
      <c r="AM57" s="5" t="s">
        <v>101</v>
      </c>
      <c r="AN57" s="4" t="s">
        <v>150</v>
      </c>
      <c r="AO57" s="5" t="s">
        <v>34</v>
      </c>
      <c r="AP57" s="17" t="s">
        <v>90</v>
      </c>
      <c r="AQ57" s="17" t="s">
        <v>36</v>
      </c>
      <c r="AR57" s="17" t="s">
        <v>14</v>
      </c>
      <c r="AS57" s="17" t="s">
        <v>14</v>
      </c>
      <c r="AT57" s="17" t="s">
        <v>14</v>
      </c>
      <c r="AU57" s="17" t="s">
        <v>14</v>
      </c>
      <c r="AV57" s="4" t="s">
        <v>25</v>
      </c>
      <c r="AW57" s="4" t="s">
        <v>489</v>
      </c>
      <c r="AX57" s="6" t="s">
        <v>725</v>
      </c>
      <c r="AY57" s="17" t="s">
        <v>14</v>
      </c>
      <c r="AZ57" s="17" t="s">
        <v>812</v>
      </c>
      <c r="BA57" s="4" t="s">
        <v>28</v>
      </c>
      <c r="BB57" s="17" t="s">
        <v>14</v>
      </c>
      <c r="BC57" s="4" t="s">
        <v>26</v>
      </c>
      <c r="BD57" s="4" t="s">
        <v>280</v>
      </c>
      <c r="BE57" s="17" t="s">
        <v>29</v>
      </c>
      <c r="BF57" s="4" t="s">
        <v>37</v>
      </c>
      <c r="BG57" s="4" t="s">
        <v>31</v>
      </c>
      <c r="BH57" s="4" t="s">
        <v>31</v>
      </c>
      <c r="BI57" s="4" t="s">
        <v>32</v>
      </c>
      <c r="BJ57" s="4" t="s">
        <v>500</v>
      </c>
      <c r="BK57" s="4" t="s">
        <v>514</v>
      </c>
      <c r="BL57" s="4" t="s">
        <v>500</v>
      </c>
      <c r="BM57" s="4" t="s">
        <v>500</v>
      </c>
      <c r="BN57" s="4" t="s">
        <v>31</v>
      </c>
      <c r="BO57" s="4" t="s">
        <v>31</v>
      </c>
      <c r="BP57" s="4" t="s">
        <v>32</v>
      </c>
      <c r="BQ57" s="4" t="s">
        <v>31</v>
      </c>
      <c r="BR57" s="4" t="s">
        <v>31</v>
      </c>
      <c r="BS57" s="4" t="s">
        <v>31</v>
      </c>
      <c r="BT57" s="4" t="s">
        <v>32</v>
      </c>
      <c r="BU57" s="4" t="s">
        <v>32</v>
      </c>
      <c r="BV57" s="4" t="s">
        <v>32</v>
      </c>
      <c r="BW57" s="4" t="s">
        <v>31</v>
      </c>
    </row>
    <row r="58" spans="1:75" x14ac:dyDescent="0.3">
      <c r="A58" s="7">
        <v>102</v>
      </c>
      <c r="B58" s="14" t="s">
        <v>589</v>
      </c>
      <c r="C58" s="6" t="s">
        <v>357</v>
      </c>
      <c r="D58" s="20" t="s">
        <v>442</v>
      </c>
      <c r="E58" s="4">
        <v>2011</v>
      </c>
      <c r="F58" s="4">
        <v>2</v>
      </c>
      <c r="G58" s="4" t="s">
        <v>40</v>
      </c>
      <c r="H58" s="4">
        <v>3</v>
      </c>
      <c r="I58" s="4">
        <v>2</v>
      </c>
      <c r="J58" s="4">
        <v>2</v>
      </c>
      <c r="K58" s="4">
        <v>4</v>
      </c>
      <c r="L58" s="4" t="s">
        <v>14</v>
      </c>
      <c r="M58" s="12" t="s">
        <v>161</v>
      </c>
      <c r="N58" s="4" t="s">
        <v>14</v>
      </c>
      <c r="O58" s="4" t="s">
        <v>17</v>
      </c>
      <c r="P58" s="4" t="s">
        <v>661</v>
      </c>
      <c r="Q58" s="4" t="s">
        <v>663</v>
      </c>
      <c r="R58" s="4" t="s">
        <v>660</v>
      </c>
      <c r="S58" s="4" t="s">
        <v>662</v>
      </c>
      <c r="T58" s="4" t="s">
        <v>664</v>
      </c>
      <c r="U58" s="4" t="s">
        <v>662</v>
      </c>
      <c r="V58" s="4" t="s">
        <v>662</v>
      </c>
      <c r="W58" s="4" t="s">
        <v>18</v>
      </c>
      <c r="X58" s="4" t="s">
        <v>18</v>
      </c>
      <c r="Y58" s="4" t="s">
        <v>18</v>
      </c>
      <c r="Z58" s="4" t="s">
        <v>18</v>
      </c>
      <c r="AA58" s="4" t="s">
        <v>18</v>
      </c>
      <c r="AB58" s="4" t="s">
        <v>18</v>
      </c>
      <c r="AC58" s="4" t="s">
        <v>18</v>
      </c>
      <c r="AD58" s="4" t="s">
        <v>18</v>
      </c>
      <c r="AE58" s="4" t="s">
        <v>18</v>
      </c>
      <c r="AF58" s="4" t="s">
        <v>18</v>
      </c>
      <c r="AG58" s="4" t="s">
        <v>18</v>
      </c>
      <c r="AH58" s="4" t="s">
        <v>18</v>
      </c>
      <c r="AI58" s="4">
        <v>1</v>
      </c>
      <c r="AJ58" s="4" t="s">
        <v>162</v>
      </c>
      <c r="AK58" s="4">
        <v>2</v>
      </c>
      <c r="AL58" s="5">
        <v>7</v>
      </c>
      <c r="AM58" s="5" t="s">
        <v>46</v>
      </c>
      <c r="AN58" s="4" t="s">
        <v>24</v>
      </c>
      <c r="AO58" s="5" t="s">
        <v>34</v>
      </c>
      <c r="AP58" s="17" t="s">
        <v>2</v>
      </c>
      <c r="AQ58" s="17" t="s">
        <v>2</v>
      </c>
      <c r="AR58" s="17" t="s">
        <v>14</v>
      </c>
      <c r="AS58" s="17" t="s">
        <v>14</v>
      </c>
      <c r="AT58" s="17" t="s">
        <v>14</v>
      </c>
      <c r="AU58" s="17" t="s">
        <v>14</v>
      </c>
      <c r="AV58" s="4" t="s">
        <v>25</v>
      </c>
      <c r="AW58" s="4" t="s">
        <v>490</v>
      </c>
      <c r="AX58" s="6" t="s">
        <v>18</v>
      </c>
      <c r="AY58" s="17" t="s">
        <v>14</v>
      </c>
      <c r="AZ58" s="17" t="s">
        <v>813</v>
      </c>
      <c r="BA58" s="4" t="s">
        <v>28</v>
      </c>
      <c r="BB58" s="17" t="s">
        <v>14</v>
      </c>
      <c r="BC58" s="4" t="s">
        <v>26</v>
      </c>
      <c r="BD58" s="4" t="s">
        <v>280</v>
      </c>
      <c r="BE58" s="17" t="s">
        <v>29</v>
      </c>
      <c r="BF58" s="4" t="s">
        <v>109</v>
      </c>
      <c r="BG58" s="4" t="s">
        <v>31</v>
      </c>
      <c r="BH58" s="4" t="s">
        <v>31</v>
      </c>
      <c r="BI58" s="4" t="s">
        <v>32</v>
      </c>
      <c r="BJ58" s="4" t="s">
        <v>500</v>
      </c>
      <c r="BK58" s="5" t="s">
        <v>500</v>
      </c>
      <c r="BL58" s="4" t="s">
        <v>500</v>
      </c>
      <c r="BM58" s="4" t="s">
        <v>500</v>
      </c>
      <c r="BN58" s="4" t="s">
        <v>32</v>
      </c>
      <c r="BO58" s="4" t="s">
        <v>31</v>
      </c>
      <c r="BP58" s="4" t="s">
        <v>32</v>
      </c>
      <c r="BQ58" s="4" t="s">
        <v>31</v>
      </c>
      <c r="BR58" s="4" t="s">
        <v>31</v>
      </c>
      <c r="BS58" s="4" t="s">
        <v>31</v>
      </c>
      <c r="BT58" s="4" t="s">
        <v>32</v>
      </c>
      <c r="BU58" s="4" t="s">
        <v>32</v>
      </c>
      <c r="BV58" s="4" t="s">
        <v>32</v>
      </c>
      <c r="BW58" s="4" t="s">
        <v>31</v>
      </c>
    </row>
    <row r="59" spans="1:75" x14ac:dyDescent="0.3">
      <c r="A59" s="7">
        <v>104</v>
      </c>
      <c r="B59" s="4" t="s">
        <v>590</v>
      </c>
      <c r="C59" s="9" t="s">
        <v>358</v>
      </c>
      <c r="D59" s="4" t="s">
        <v>163</v>
      </c>
      <c r="E59" s="4">
        <v>2019</v>
      </c>
      <c r="F59" s="4">
        <v>4</v>
      </c>
      <c r="G59" s="4" t="s">
        <v>643</v>
      </c>
      <c r="H59" s="4">
        <v>5</v>
      </c>
      <c r="I59" s="4">
        <v>2</v>
      </c>
      <c r="J59" s="4">
        <v>1</v>
      </c>
      <c r="K59" s="4">
        <v>3</v>
      </c>
      <c r="L59" s="4" t="s">
        <v>15</v>
      </c>
      <c r="M59" s="4" t="s">
        <v>14</v>
      </c>
      <c r="N59" s="4" t="s">
        <v>14</v>
      </c>
      <c r="O59" s="4" t="s">
        <v>17</v>
      </c>
      <c r="P59" s="4" t="s">
        <v>660</v>
      </c>
      <c r="Q59" s="4" t="s">
        <v>663</v>
      </c>
      <c r="R59" s="4" t="s">
        <v>660</v>
      </c>
      <c r="S59" s="4" t="s">
        <v>662</v>
      </c>
      <c r="T59" s="4" t="s">
        <v>659</v>
      </c>
      <c r="U59" s="4" t="s">
        <v>662</v>
      </c>
      <c r="V59" s="4" t="s">
        <v>662</v>
      </c>
      <c r="W59" s="4" t="s">
        <v>18</v>
      </c>
      <c r="X59" s="4" t="s">
        <v>18</v>
      </c>
      <c r="Y59" s="4" t="s">
        <v>18</v>
      </c>
      <c r="Z59" s="4" t="s">
        <v>18</v>
      </c>
      <c r="AA59" s="4" t="s">
        <v>18</v>
      </c>
      <c r="AB59" s="4" t="s">
        <v>18</v>
      </c>
      <c r="AC59" s="4" t="s">
        <v>18</v>
      </c>
      <c r="AD59" s="4" t="s">
        <v>18</v>
      </c>
      <c r="AE59" s="4" t="s">
        <v>18</v>
      </c>
      <c r="AF59" s="4" t="s">
        <v>18</v>
      </c>
      <c r="AG59" s="4" t="s">
        <v>18</v>
      </c>
      <c r="AH59" s="4" t="s">
        <v>18</v>
      </c>
      <c r="AI59" s="4">
        <v>2</v>
      </c>
      <c r="AJ59" s="5" t="s">
        <v>14</v>
      </c>
      <c r="AK59" s="4">
        <v>2</v>
      </c>
      <c r="AL59" s="5">
        <v>7</v>
      </c>
      <c r="AM59" s="5" t="s">
        <v>101</v>
      </c>
      <c r="AN59" s="4" t="s">
        <v>150</v>
      </c>
      <c r="AO59" s="5" t="s">
        <v>53</v>
      </c>
      <c r="AP59" s="17" t="s">
        <v>90</v>
      </c>
      <c r="AQ59" s="17" t="s">
        <v>36</v>
      </c>
      <c r="AR59" s="17" t="s">
        <v>14</v>
      </c>
      <c r="AS59" s="17" t="s">
        <v>14</v>
      </c>
      <c r="AT59" s="17" t="s">
        <v>14</v>
      </c>
      <c r="AU59" s="17" t="s">
        <v>14</v>
      </c>
      <c r="AV59" s="4" t="s">
        <v>86</v>
      </c>
      <c r="AW59" s="4" t="s">
        <v>490</v>
      </c>
      <c r="AX59" s="6" t="s">
        <v>726</v>
      </c>
      <c r="AY59" s="17" t="s">
        <v>14</v>
      </c>
      <c r="AZ59" s="17" t="s">
        <v>164</v>
      </c>
      <c r="BA59" s="4" t="s">
        <v>28</v>
      </c>
      <c r="BB59" s="17" t="s">
        <v>14</v>
      </c>
      <c r="BC59" s="4" t="s">
        <v>26</v>
      </c>
      <c r="BD59" s="4" t="s">
        <v>295</v>
      </c>
      <c r="BE59" s="17" t="s">
        <v>72</v>
      </c>
      <c r="BF59" s="4" t="s">
        <v>30</v>
      </c>
      <c r="BG59" s="4" t="s">
        <v>31</v>
      </c>
      <c r="BH59" s="4" t="s">
        <v>32</v>
      </c>
      <c r="BI59" s="4" t="s">
        <v>32</v>
      </c>
      <c r="BJ59" s="4" t="s">
        <v>500</v>
      </c>
      <c r="BK59" s="4" t="s">
        <v>514</v>
      </c>
      <c r="BL59" s="4" t="s">
        <v>500</v>
      </c>
      <c r="BM59" s="4" t="s">
        <v>514</v>
      </c>
      <c r="BN59" s="4" t="s">
        <v>31</v>
      </c>
      <c r="BO59" s="4" t="s">
        <v>31</v>
      </c>
      <c r="BP59" s="4" t="s">
        <v>31</v>
      </c>
      <c r="BQ59" s="4" t="s">
        <v>31</v>
      </c>
      <c r="BR59" s="4" t="s">
        <v>31</v>
      </c>
      <c r="BS59" s="4" t="s">
        <v>31</v>
      </c>
      <c r="BT59" s="4" t="s">
        <v>32</v>
      </c>
      <c r="BU59" s="4" t="s">
        <v>32</v>
      </c>
      <c r="BV59" s="4" t="s">
        <v>32</v>
      </c>
      <c r="BW59" s="4" t="s">
        <v>31</v>
      </c>
    </row>
    <row r="60" spans="1:75" x14ac:dyDescent="0.3">
      <c r="A60" s="8">
        <v>107</v>
      </c>
      <c r="B60" s="4" t="s">
        <v>591</v>
      </c>
      <c r="C60" s="6" t="s">
        <v>359</v>
      </c>
      <c r="D60" s="4" t="s">
        <v>443</v>
      </c>
      <c r="E60" s="4">
        <v>2014</v>
      </c>
      <c r="F60" s="4">
        <v>3</v>
      </c>
      <c r="G60" s="4" t="s">
        <v>639</v>
      </c>
      <c r="H60" s="4">
        <v>5</v>
      </c>
      <c r="I60" s="4">
        <v>2</v>
      </c>
      <c r="J60" s="4">
        <v>4</v>
      </c>
      <c r="K60" s="4">
        <v>3</v>
      </c>
      <c r="L60" s="4" t="s">
        <v>14</v>
      </c>
      <c r="M60" s="4" t="s">
        <v>14</v>
      </c>
      <c r="N60" s="4" t="s">
        <v>14</v>
      </c>
      <c r="O60" s="5" t="s">
        <v>482</v>
      </c>
      <c r="P60" s="5" t="s">
        <v>18</v>
      </c>
      <c r="Q60" s="5" t="s">
        <v>18</v>
      </c>
      <c r="R60" s="5" t="s">
        <v>18</v>
      </c>
      <c r="S60" s="5" t="s">
        <v>18</v>
      </c>
      <c r="T60" s="5" t="s">
        <v>18</v>
      </c>
      <c r="U60" s="5" t="s">
        <v>18</v>
      </c>
      <c r="V60" s="5" t="s">
        <v>18</v>
      </c>
      <c r="W60" s="6">
        <v>1</v>
      </c>
      <c r="X60" s="6">
        <v>1</v>
      </c>
      <c r="Y60" s="6">
        <v>2</v>
      </c>
      <c r="Z60" s="6">
        <v>2</v>
      </c>
      <c r="AA60" s="6">
        <v>1</v>
      </c>
      <c r="AB60" s="6">
        <v>0</v>
      </c>
      <c r="AC60" s="6">
        <v>2</v>
      </c>
      <c r="AD60" s="6">
        <v>0</v>
      </c>
      <c r="AE60" s="5" t="s">
        <v>18</v>
      </c>
      <c r="AF60" s="5" t="s">
        <v>18</v>
      </c>
      <c r="AG60" s="5" t="s">
        <v>18</v>
      </c>
      <c r="AH60" s="5" t="s">
        <v>18</v>
      </c>
      <c r="AI60" s="4">
        <v>2</v>
      </c>
      <c r="AJ60" s="5" t="s">
        <v>14</v>
      </c>
      <c r="AK60" s="4">
        <v>1</v>
      </c>
      <c r="AL60" s="5">
        <v>5</v>
      </c>
      <c r="AM60" s="5" t="s">
        <v>483</v>
      </c>
      <c r="AN60" s="4" t="s">
        <v>24</v>
      </c>
      <c r="AO60" s="5" t="s">
        <v>34</v>
      </c>
      <c r="AP60" s="17" t="s">
        <v>14</v>
      </c>
      <c r="AQ60" s="17" t="s">
        <v>14</v>
      </c>
      <c r="AR60" s="17" t="s">
        <v>14</v>
      </c>
      <c r="AS60" s="17" t="s">
        <v>14</v>
      </c>
      <c r="AT60" s="17" t="s">
        <v>14</v>
      </c>
      <c r="AU60" s="17" t="s">
        <v>14</v>
      </c>
      <c r="AV60" s="4" t="s">
        <v>62</v>
      </c>
      <c r="AW60" s="4" t="s">
        <v>489</v>
      </c>
      <c r="AX60" s="6" t="s">
        <v>727</v>
      </c>
      <c r="AY60" s="17" t="s">
        <v>14</v>
      </c>
      <c r="AZ60" s="4" t="s">
        <v>164</v>
      </c>
      <c r="BA60" s="4" t="s">
        <v>28</v>
      </c>
      <c r="BB60" s="4" t="s">
        <v>494</v>
      </c>
      <c r="BC60" s="4" t="s">
        <v>26</v>
      </c>
      <c r="BD60" s="4" t="s">
        <v>295</v>
      </c>
      <c r="BE60" s="17" t="s">
        <v>29</v>
      </c>
      <c r="BF60" s="4" t="s">
        <v>43</v>
      </c>
      <c r="BG60" s="4" t="s">
        <v>31</v>
      </c>
      <c r="BH60" s="4" t="s">
        <v>32</v>
      </c>
      <c r="BI60" s="4" t="s">
        <v>32</v>
      </c>
      <c r="BJ60" s="4" t="s">
        <v>500</v>
      </c>
      <c r="BK60" s="4" t="s">
        <v>514</v>
      </c>
      <c r="BL60" s="4" t="s">
        <v>500</v>
      </c>
      <c r="BM60" s="4" t="s">
        <v>500</v>
      </c>
      <c r="BN60" s="4" t="s">
        <v>32</v>
      </c>
      <c r="BO60" s="4" t="s">
        <v>31</v>
      </c>
      <c r="BP60" s="4" t="s">
        <v>32</v>
      </c>
      <c r="BQ60" s="4" t="s">
        <v>31</v>
      </c>
      <c r="BR60" s="4" t="s">
        <v>31</v>
      </c>
      <c r="BS60" s="4" t="s">
        <v>32</v>
      </c>
      <c r="BT60" s="4" t="s">
        <v>32</v>
      </c>
      <c r="BU60" s="4" t="s">
        <v>32</v>
      </c>
      <c r="BV60" s="4" t="s">
        <v>32</v>
      </c>
      <c r="BW60" s="4" t="s">
        <v>32</v>
      </c>
    </row>
    <row r="61" spans="1:75" x14ac:dyDescent="0.3">
      <c r="A61" s="8">
        <v>108</v>
      </c>
      <c r="B61" s="4" t="s">
        <v>592</v>
      </c>
      <c r="C61" s="6" t="s">
        <v>360</v>
      </c>
      <c r="D61" s="4" t="s">
        <v>444</v>
      </c>
      <c r="E61" s="4">
        <v>2023</v>
      </c>
      <c r="F61" s="4">
        <v>4</v>
      </c>
      <c r="G61" s="4" t="s">
        <v>638</v>
      </c>
      <c r="H61" s="4">
        <v>3</v>
      </c>
      <c r="I61" s="4">
        <v>2</v>
      </c>
      <c r="J61" s="4">
        <v>1</v>
      </c>
      <c r="K61" s="4">
        <v>3</v>
      </c>
      <c r="L61" s="4" t="s">
        <v>14</v>
      </c>
      <c r="M61" s="4" t="s">
        <v>14</v>
      </c>
      <c r="N61" s="4" t="s">
        <v>14</v>
      </c>
      <c r="O61" s="4" t="s">
        <v>17</v>
      </c>
      <c r="P61" s="4" t="s">
        <v>662</v>
      </c>
      <c r="Q61" s="4" t="s">
        <v>663</v>
      </c>
      <c r="R61" s="4" t="s">
        <v>660</v>
      </c>
      <c r="S61" s="4" t="s">
        <v>662</v>
      </c>
      <c r="T61" s="4" t="s">
        <v>659</v>
      </c>
      <c r="U61" s="4" t="s">
        <v>662</v>
      </c>
      <c r="V61" s="4" t="s">
        <v>662</v>
      </c>
      <c r="W61" s="4" t="s">
        <v>18</v>
      </c>
      <c r="X61" s="4" t="s">
        <v>18</v>
      </c>
      <c r="Y61" s="4" t="s">
        <v>18</v>
      </c>
      <c r="Z61" s="4" t="s">
        <v>18</v>
      </c>
      <c r="AA61" s="4" t="s">
        <v>18</v>
      </c>
      <c r="AB61" s="4" t="s">
        <v>18</v>
      </c>
      <c r="AC61" s="4" t="s">
        <v>18</v>
      </c>
      <c r="AD61" s="4" t="s">
        <v>18</v>
      </c>
      <c r="AE61" s="4" t="s">
        <v>18</v>
      </c>
      <c r="AF61" s="4" t="s">
        <v>18</v>
      </c>
      <c r="AG61" s="4" t="s">
        <v>18</v>
      </c>
      <c r="AH61" s="4" t="s">
        <v>18</v>
      </c>
      <c r="AI61" s="4">
        <v>1</v>
      </c>
      <c r="AJ61" s="4" t="s">
        <v>126</v>
      </c>
      <c r="AK61" s="4">
        <v>2</v>
      </c>
      <c r="AL61" s="5">
        <v>2</v>
      </c>
      <c r="AM61" s="5" t="s">
        <v>81</v>
      </c>
      <c r="AN61" s="4" t="s">
        <v>20</v>
      </c>
      <c r="AO61" s="4" t="s">
        <v>165</v>
      </c>
      <c r="AP61" s="17" t="s">
        <v>23</v>
      </c>
      <c r="AQ61" s="17" t="s">
        <v>24</v>
      </c>
      <c r="AR61" s="17" t="s">
        <v>14</v>
      </c>
      <c r="AS61" s="17" t="s">
        <v>14</v>
      </c>
      <c r="AT61" s="17" t="s">
        <v>14</v>
      </c>
      <c r="AU61" s="17" t="s">
        <v>14</v>
      </c>
      <c r="AV61" s="4" t="s">
        <v>25</v>
      </c>
      <c r="AW61" s="4" t="s">
        <v>488</v>
      </c>
      <c r="AX61" s="6" t="s">
        <v>728</v>
      </c>
      <c r="AY61" s="17" t="s">
        <v>14</v>
      </c>
      <c r="AZ61" s="17" t="s">
        <v>814</v>
      </c>
      <c r="BA61" s="4" t="s">
        <v>26</v>
      </c>
      <c r="BB61" s="17" t="s">
        <v>14</v>
      </c>
      <c r="BC61" s="4" t="s">
        <v>26</v>
      </c>
      <c r="BD61" s="4" t="s">
        <v>296</v>
      </c>
      <c r="BE61" s="17" t="s">
        <v>29</v>
      </c>
      <c r="BF61" s="4" t="s">
        <v>109</v>
      </c>
      <c r="BG61" s="4" t="s">
        <v>31</v>
      </c>
      <c r="BH61" s="4" t="s">
        <v>32</v>
      </c>
      <c r="BI61" s="4" t="s">
        <v>32</v>
      </c>
      <c r="BJ61" s="4" t="s">
        <v>500</v>
      </c>
      <c r="BK61" s="4" t="s">
        <v>514</v>
      </c>
      <c r="BL61" s="4" t="s">
        <v>500</v>
      </c>
      <c r="BM61" s="4" t="s">
        <v>514</v>
      </c>
      <c r="BN61" s="4" t="s">
        <v>31</v>
      </c>
      <c r="BO61" s="4" t="s">
        <v>31</v>
      </c>
      <c r="BP61" s="4" t="s">
        <v>31</v>
      </c>
      <c r="BQ61" s="4" t="s">
        <v>31</v>
      </c>
      <c r="BR61" s="4" t="s">
        <v>31</v>
      </c>
      <c r="BS61" s="4" t="s">
        <v>31</v>
      </c>
      <c r="BT61" s="4" t="s">
        <v>32</v>
      </c>
      <c r="BU61" s="4" t="s">
        <v>32</v>
      </c>
      <c r="BV61" s="4" t="s">
        <v>32</v>
      </c>
      <c r="BW61" s="4" t="s">
        <v>31</v>
      </c>
    </row>
    <row r="62" spans="1:75" x14ac:dyDescent="0.3">
      <c r="A62" s="8">
        <v>109</v>
      </c>
      <c r="B62" s="4" t="s">
        <v>593</v>
      </c>
      <c r="C62" s="9" t="s">
        <v>361</v>
      </c>
      <c r="D62" s="4" t="s">
        <v>445</v>
      </c>
      <c r="E62" s="4">
        <v>2012</v>
      </c>
      <c r="F62" s="4">
        <v>3</v>
      </c>
      <c r="G62" s="4" t="s">
        <v>638</v>
      </c>
      <c r="H62" s="4">
        <v>5</v>
      </c>
      <c r="I62" s="4">
        <v>2</v>
      </c>
      <c r="J62" s="4">
        <v>1</v>
      </c>
      <c r="K62" s="4">
        <v>3</v>
      </c>
      <c r="L62" s="4" t="s">
        <v>15</v>
      </c>
      <c r="M62" s="4" t="s">
        <v>14</v>
      </c>
      <c r="N62" s="12" t="s">
        <v>42</v>
      </c>
      <c r="O62" s="4" t="s">
        <v>17</v>
      </c>
      <c r="P62" s="4" t="s">
        <v>662</v>
      </c>
      <c r="Q62" s="4" t="s">
        <v>663</v>
      </c>
      <c r="R62" s="4" t="s">
        <v>660</v>
      </c>
      <c r="S62" s="4" t="s">
        <v>662</v>
      </c>
      <c r="T62" s="4" t="s">
        <v>659</v>
      </c>
      <c r="U62" s="4" t="s">
        <v>662</v>
      </c>
      <c r="V62" s="4" t="s">
        <v>662</v>
      </c>
      <c r="W62" s="4" t="s">
        <v>18</v>
      </c>
      <c r="X62" s="4" t="s">
        <v>18</v>
      </c>
      <c r="Y62" s="4" t="s">
        <v>18</v>
      </c>
      <c r="Z62" s="4" t="s">
        <v>18</v>
      </c>
      <c r="AA62" s="4" t="s">
        <v>18</v>
      </c>
      <c r="AB62" s="4" t="s">
        <v>18</v>
      </c>
      <c r="AC62" s="4" t="s">
        <v>18</v>
      </c>
      <c r="AD62" s="4" t="s">
        <v>18</v>
      </c>
      <c r="AE62" s="4" t="s">
        <v>18</v>
      </c>
      <c r="AF62" s="4" t="s">
        <v>18</v>
      </c>
      <c r="AG62" s="4" t="s">
        <v>18</v>
      </c>
      <c r="AH62" s="4" t="s">
        <v>18</v>
      </c>
      <c r="AI62" s="4">
        <v>2</v>
      </c>
      <c r="AJ62" s="5" t="s">
        <v>14</v>
      </c>
      <c r="AK62" s="4">
        <v>2</v>
      </c>
      <c r="AL62" s="5">
        <v>7</v>
      </c>
      <c r="AM62" s="5" t="s">
        <v>167</v>
      </c>
      <c r="AN62" s="4" t="s">
        <v>150</v>
      </c>
      <c r="AO62" s="4" t="s">
        <v>168</v>
      </c>
      <c r="AP62" s="17" t="s">
        <v>169</v>
      </c>
      <c r="AQ62" s="17" t="s">
        <v>150</v>
      </c>
      <c r="AR62" s="17" t="s">
        <v>14</v>
      </c>
      <c r="AS62" s="17" t="s">
        <v>14</v>
      </c>
      <c r="AT62" s="17" t="s">
        <v>14</v>
      </c>
      <c r="AU62" s="17" t="s">
        <v>14</v>
      </c>
      <c r="AV62" s="4" t="s">
        <v>25</v>
      </c>
      <c r="AW62" s="4" t="s">
        <v>489</v>
      </c>
      <c r="AX62" s="6" t="s">
        <v>674</v>
      </c>
      <c r="AY62" s="17" t="s">
        <v>14</v>
      </c>
      <c r="AZ62" s="17" t="s">
        <v>815</v>
      </c>
      <c r="BA62" s="4" t="s">
        <v>28</v>
      </c>
      <c r="BB62" s="17" t="s">
        <v>14</v>
      </c>
      <c r="BC62" s="4" t="s">
        <v>26</v>
      </c>
      <c r="BD62" s="4" t="s">
        <v>290</v>
      </c>
      <c r="BE62" s="17" t="s">
        <v>72</v>
      </c>
      <c r="BF62" s="4" t="s">
        <v>37</v>
      </c>
      <c r="BG62" s="4" t="s">
        <v>31</v>
      </c>
      <c r="BH62" s="4" t="s">
        <v>32</v>
      </c>
      <c r="BI62" s="4" t="s">
        <v>32</v>
      </c>
      <c r="BJ62" s="4" t="s">
        <v>500</v>
      </c>
      <c r="BK62" s="4" t="s">
        <v>514</v>
      </c>
      <c r="BL62" s="4" t="s">
        <v>500</v>
      </c>
      <c r="BM62" s="4" t="s">
        <v>500</v>
      </c>
      <c r="BN62" s="4" t="s">
        <v>32</v>
      </c>
      <c r="BO62" s="4" t="s">
        <v>31</v>
      </c>
      <c r="BP62" s="4" t="s">
        <v>32</v>
      </c>
      <c r="BQ62" s="4" t="s">
        <v>31</v>
      </c>
      <c r="BR62" s="4" t="s">
        <v>31</v>
      </c>
      <c r="BS62" s="4" t="s">
        <v>31</v>
      </c>
      <c r="BT62" s="4" t="s">
        <v>32</v>
      </c>
      <c r="BU62" s="4" t="s">
        <v>32</v>
      </c>
      <c r="BV62" s="4" t="s">
        <v>32</v>
      </c>
      <c r="BW62" s="4" t="s">
        <v>31</v>
      </c>
    </row>
    <row r="63" spans="1:75" x14ac:dyDescent="0.3">
      <c r="A63" s="7">
        <v>110</v>
      </c>
      <c r="B63" s="4" t="s">
        <v>594</v>
      </c>
      <c r="C63" s="9" t="s">
        <v>362</v>
      </c>
      <c r="D63" s="20" t="s">
        <v>170</v>
      </c>
      <c r="E63" s="4">
        <v>2016</v>
      </c>
      <c r="F63" s="4">
        <v>4</v>
      </c>
      <c r="G63" s="4" t="s">
        <v>651</v>
      </c>
      <c r="H63" s="4">
        <v>5</v>
      </c>
      <c r="I63" s="4">
        <v>2</v>
      </c>
      <c r="J63" s="4">
        <v>1</v>
      </c>
      <c r="K63" s="4">
        <v>3</v>
      </c>
      <c r="L63" s="4" t="s">
        <v>14</v>
      </c>
      <c r="M63" s="4" t="s">
        <v>14</v>
      </c>
      <c r="N63" s="4" t="s">
        <v>14</v>
      </c>
      <c r="O63" s="4" t="s">
        <v>17</v>
      </c>
      <c r="P63" s="4" t="s">
        <v>662</v>
      </c>
      <c r="Q63" s="4" t="s">
        <v>663</v>
      </c>
      <c r="R63" s="4" t="s">
        <v>660</v>
      </c>
      <c r="S63" s="4" t="s">
        <v>662</v>
      </c>
      <c r="T63" s="4" t="s">
        <v>659</v>
      </c>
      <c r="U63" s="4" t="s">
        <v>662</v>
      </c>
      <c r="V63" s="4" t="s">
        <v>662</v>
      </c>
      <c r="W63" s="4" t="s">
        <v>18</v>
      </c>
      <c r="X63" s="4" t="s">
        <v>18</v>
      </c>
      <c r="Y63" s="4" t="s">
        <v>18</v>
      </c>
      <c r="Z63" s="4" t="s">
        <v>18</v>
      </c>
      <c r="AA63" s="4" t="s">
        <v>18</v>
      </c>
      <c r="AB63" s="4" t="s">
        <v>18</v>
      </c>
      <c r="AC63" s="4" t="s">
        <v>18</v>
      </c>
      <c r="AD63" s="4" t="s">
        <v>18</v>
      </c>
      <c r="AE63" s="4" t="s">
        <v>18</v>
      </c>
      <c r="AF63" s="4" t="s">
        <v>18</v>
      </c>
      <c r="AG63" s="4" t="s">
        <v>18</v>
      </c>
      <c r="AH63" s="4" t="s">
        <v>18</v>
      </c>
      <c r="AI63" s="4">
        <v>1</v>
      </c>
      <c r="AJ63" s="4" t="s">
        <v>80</v>
      </c>
      <c r="AK63" s="4">
        <v>2</v>
      </c>
      <c r="AL63" s="5">
        <v>7</v>
      </c>
      <c r="AM63" s="5" t="s">
        <v>46</v>
      </c>
      <c r="AN63" s="4" t="s">
        <v>47</v>
      </c>
      <c r="AO63" s="5" t="s">
        <v>34</v>
      </c>
      <c r="AP63" s="17" t="s">
        <v>171</v>
      </c>
      <c r="AQ63" s="17" t="s">
        <v>2</v>
      </c>
      <c r="AR63" s="17" t="s">
        <v>14</v>
      </c>
      <c r="AS63" s="17" t="s">
        <v>14</v>
      </c>
      <c r="AT63" s="17" t="s">
        <v>14</v>
      </c>
      <c r="AU63" s="17" t="s">
        <v>14</v>
      </c>
      <c r="AV63" s="4" t="s">
        <v>86</v>
      </c>
      <c r="AW63" s="4" t="s">
        <v>487</v>
      </c>
      <c r="AX63" s="6" t="s">
        <v>729</v>
      </c>
      <c r="AY63" s="17" t="s">
        <v>14</v>
      </c>
      <c r="AZ63" s="17" t="s">
        <v>172</v>
      </c>
      <c r="BA63" s="4" t="s">
        <v>28</v>
      </c>
      <c r="BB63" s="17" t="s">
        <v>14</v>
      </c>
      <c r="BC63" s="4" t="s">
        <v>26</v>
      </c>
      <c r="BD63" s="4" t="s">
        <v>291</v>
      </c>
      <c r="BE63" s="17" t="s">
        <v>72</v>
      </c>
      <c r="BF63" s="4" t="s">
        <v>30</v>
      </c>
      <c r="BG63" s="4" t="s">
        <v>31</v>
      </c>
      <c r="BH63" s="4" t="s">
        <v>32</v>
      </c>
      <c r="BI63" s="4" t="s">
        <v>32</v>
      </c>
      <c r="BJ63" s="4" t="s">
        <v>500</v>
      </c>
      <c r="BK63" s="4" t="s">
        <v>514</v>
      </c>
      <c r="BL63" s="4" t="s">
        <v>500</v>
      </c>
      <c r="BM63" s="4" t="s">
        <v>514</v>
      </c>
      <c r="BN63" s="4" t="s">
        <v>31</v>
      </c>
      <c r="BO63" s="4" t="s">
        <v>31</v>
      </c>
      <c r="BP63" s="4" t="s">
        <v>31</v>
      </c>
      <c r="BQ63" s="4" t="s">
        <v>31</v>
      </c>
      <c r="BR63" s="4" t="s">
        <v>31</v>
      </c>
      <c r="BS63" s="4" t="s">
        <v>31</v>
      </c>
      <c r="BT63" s="4" t="s">
        <v>32</v>
      </c>
      <c r="BU63" s="4" t="s">
        <v>32</v>
      </c>
      <c r="BV63" s="4" t="s">
        <v>32</v>
      </c>
      <c r="BW63" s="4" t="s">
        <v>31</v>
      </c>
    </row>
    <row r="64" spans="1:75" x14ac:dyDescent="0.3">
      <c r="A64" s="7">
        <v>111</v>
      </c>
      <c r="B64" s="4" t="s">
        <v>595</v>
      </c>
      <c r="C64" s="9" t="s">
        <v>363</v>
      </c>
      <c r="D64" s="4" t="s">
        <v>13</v>
      </c>
      <c r="E64" s="4">
        <v>2021</v>
      </c>
      <c r="F64" s="4">
        <v>5</v>
      </c>
      <c r="G64" s="4" t="s">
        <v>643</v>
      </c>
      <c r="H64" s="4">
        <v>5</v>
      </c>
      <c r="I64" s="4">
        <v>2</v>
      </c>
      <c r="J64" s="4">
        <v>2</v>
      </c>
      <c r="K64" s="4">
        <v>4</v>
      </c>
      <c r="L64" s="12" t="s">
        <v>405</v>
      </c>
      <c r="M64" s="12" t="s">
        <v>100</v>
      </c>
      <c r="N64" s="4" t="s">
        <v>14</v>
      </c>
      <c r="O64" s="4" t="s">
        <v>17</v>
      </c>
      <c r="P64" s="4" t="s">
        <v>662</v>
      </c>
      <c r="Q64" s="4" t="s">
        <v>663</v>
      </c>
      <c r="R64" s="4" t="s">
        <v>660</v>
      </c>
      <c r="S64" s="4" t="s">
        <v>662</v>
      </c>
      <c r="T64" s="4" t="s">
        <v>659</v>
      </c>
      <c r="U64" s="4" t="s">
        <v>662</v>
      </c>
      <c r="V64" s="4" t="s">
        <v>662</v>
      </c>
      <c r="W64" s="4" t="s">
        <v>18</v>
      </c>
      <c r="X64" s="4" t="s">
        <v>18</v>
      </c>
      <c r="Y64" s="4" t="s">
        <v>18</v>
      </c>
      <c r="Z64" s="4" t="s">
        <v>18</v>
      </c>
      <c r="AA64" s="4" t="s">
        <v>18</v>
      </c>
      <c r="AB64" s="4" t="s">
        <v>18</v>
      </c>
      <c r="AC64" s="4" t="s">
        <v>18</v>
      </c>
      <c r="AD64" s="4" t="s">
        <v>18</v>
      </c>
      <c r="AE64" s="4" t="s">
        <v>18</v>
      </c>
      <c r="AF64" s="4" t="s">
        <v>18</v>
      </c>
      <c r="AG64" s="4" t="s">
        <v>18</v>
      </c>
      <c r="AH64" s="4" t="s">
        <v>18</v>
      </c>
      <c r="AI64" s="4">
        <v>1</v>
      </c>
      <c r="AJ64" s="4" t="s">
        <v>80</v>
      </c>
      <c r="AK64" s="4">
        <v>2</v>
      </c>
      <c r="AL64" s="5">
        <v>7</v>
      </c>
      <c r="AM64" s="5" t="s">
        <v>101</v>
      </c>
      <c r="AN64" s="4" t="s">
        <v>150</v>
      </c>
      <c r="AO64" s="5" t="s">
        <v>93</v>
      </c>
      <c r="AP64" s="17" t="s">
        <v>71</v>
      </c>
      <c r="AQ64" s="17" t="s">
        <v>36</v>
      </c>
      <c r="AR64" s="17" t="s">
        <v>14</v>
      </c>
      <c r="AS64" s="17" t="s">
        <v>14</v>
      </c>
      <c r="AT64" s="17" t="s">
        <v>14</v>
      </c>
      <c r="AU64" s="17" t="s">
        <v>14</v>
      </c>
      <c r="AV64" s="4" t="s">
        <v>25</v>
      </c>
      <c r="AW64" s="4" t="s">
        <v>490</v>
      </c>
      <c r="AX64" s="6" t="s">
        <v>730</v>
      </c>
      <c r="AY64" s="17" t="s">
        <v>14</v>
      </c>
      <c r="AZ64" s="17" t="s">
        <v>816</v>
      </c>
      <c r="BA64" s="4" t="s">
        <v>26</v>
      </c>
      <c r="BB64" s="17" t="s">
        <v>14</v>
      </c>
      <c r="BC64" s="4" t="s">
        <v>26</v>
      </c>
      <c r="BD64" s="4" t="s">
        <v>278</v>
      </c>
      <c r="BE64" s="17" t="s">
        <v>29</v>
      </c>
      <c r="BF64" s="4" t="s">
        <v>30</v>
      </c>
      <c r="BG64" s="4" t="s">
        <v>31</v>
      </c>
      <c r="BH64" s="4" t="s">
        <v>31</v>
      </c>
      <c r="BI64" s="4" t="s">
        <v>32</v>
      </c>
      <c r="BJ64" s="4" t="s">
        <v>500</v>
      </c>
      <c r="BK64" s="4" t="s">
        <v>514</v>
      </c>
      <c r="BL64" s="4" t="s">
        <v>500</v>
      </c>
      <c r="BM64" s="4" t="s">
        <v>514</v>
      </c>
      <c r="BN64" s="4" t="s">
        <v>32</v>
      </c>
      <c r="BO64" s="4" t="s">
        <v>31</v>
      </c>
      <c r="BP64" s="4" t="s">
        <v>31</v>
      </c>
      <c r="BQ64" s="4" t="s">
        <v>31</v>
      </c>
      <c r="BR64" s="4" t="s">
        <v>31</v>
      </c>
      <c r="BS64" s="4" t="s">
        <v>31</v>
      </c>
      <c r="BT64" s="4" t="s">
        <v>32</v>
      </c>
      <c r="BU64" s="4" t="s">
        <v>32</v>
      </c>
      <c r="BV64" s="4" t="s">
        <v>32</v>
      </c>
      <c r="BW64" s="4" t="s">
        <v>31</v>
      </c>
    </row>
    <row r="65" spans="1:75" x14ac:dyDescent="0.3">
      <c r="A65" s="8">
        <v>112</v>
      </c>
      <c r="B65" s="4" t="s">
        <v>596</v>
      </c>
      <c r="C65" s="9" t="s">
        <v>364</v>
      </c>
      <c r="D65" s="5" t="s">
        <v>446</v>
      </c>
      <c r="E65" s="4">
        <v>2012</v>
      </c>
      <c r="F65" s="4">
        <v>4</v>
      </c>
      <c r="G65" s="4" t="s">
        <v>640</v>
      </c>
      <c r="H65" s="4">
        <v>5</v>
      </c>
      <c r="I65" s="4">
        <v>2</v>
      </c>
      <c r="J65" s="4">
        <v>1</v>
      </c>
      <c r="K65" s="4">
        <v>3</v>
      </c>
      <c r="L65" s="4" t="s">
        <v>14</v>
      </c>
      <c r="M65" s="4" t="s">
        <v>173</v>
      </c>
      <c r="N65" s="4" t="s">
        <v>14</v>
      </c>
      <c r="O65" s="4" t="s">
        <v>17</v>
      </c>
      <c r="P65" s="4" t="s">
        <v>661</v>
      </c>
      <c r="Q65" s="4" t="s">
        <v>663</v>
      </c>
      <c r="R65" s="4" t="s">
        <v>660</v>
      </c>
      <c r="S65" s="4" t="s">
        <v>662</v>
      </c>
      <c r="T65" s="4" t="s">
        <v>659</v>
      </c>
      <c r="U65" s="4" t="s">
        <v>662</v>
      </c>
      <c r="V65" s="4" t="s">
        <v>662</v>
      </c>
      <c r="W65" s="4" t="s">
        <v>18</v>
      </c>
      <c r="X65" s="4" t="s">
        <v>18</v>
      </c>
      <c r="Y65" s="4" t="s">
        <v>18</v>
      </c>
      <c r="Z65" s="4" t="s">
        <v>18</v>
      </c>
      <c r="AA65" s="4" t="s">
        <v>18</v>
      </c>
      <c r="AB65" s="4" t="s">
        <v>18</v>
      </c>
      <c r="AC65" s="4" t="s">
        <v>18</v>
      </c>
      <c r="AD65" s="4" t="s">
        <v>18</v>
      </c>
      <c r="AE65" s="4" t="s">
        <v>18</v>
      </c>
      <c r="AF65" s="4" t="s">
        <v>18</v>
      </c>
      <c r="AG65" s="4" t="s">
        <v>18</v>
      </c>
      <c r="AH65" s="4" t="s">
        <v>18</v>
      </c>
      <c r="AI65" s="4">
        <v>2</v>
      </c>
      <c r="AJ65" s="5" t="s">
        <v>14</v>
      </c>
      <c r="AK65" s="4">
        <v>4</v>
      </c>
      <c r="AL65" s="5">
        <v>7</v>
      </c>
      <c r="AM65" s="5" t="s">
        <v>152</v>
      </c>
      <c r="AN65" s="4" t="s">
        <v>153</v>
      </c>
      <c r="AO65" s="5" t="s">
        <v>34</v>
      </c>
      <c r="AP65" s="17" t="s">
        <v>154</v>
      </c>
      <c r="AQ65" s="17" t="s">
        <v>155</v>
      </c>
      <c r="AR65" s="17" t="s">
        <v>156</v>
      </c>
      <c r="AS65" s="17" t="s">
        <v>36</v>
      </c>
      <c r="AT65" s="17" t="s">
        <v>157</v>
      </c>
      <c r="AU65" s="17" t="s">
        <v>174</v>
      </c>
      <c r="AV65" s="4" t="s">
        <v>25</v>
      </c>
      <c r="AW65" s="4" t="s">
        <v>487</v>
      </c>
      <c r="AX65" s="6" t="s">
        <v>719</v>
      </c>
      <c r="AY65" s="17" t="s">
        <v>14</v>
      </c>
      <c r="AZ65" s="17" t="s">
        <v>817</v>
      </c>
      <c r="BA65" s="4" t="s">
        <v>26</v>
      </c>
      <c r="BB65" s="17" t="s">
        <v>14</v>
      </c>
      <c r="BC65" s="4" t="s">
        <v>26</v>
      </c>
      <c r="BD65" s="4" t="s">
        <v>287</v>
      </c>
      <c r="BE65" s="17" t="s">
        <v>29</v>
      </c>
      <c r="BF65" s="4" t="s">
        <v>109</v>
      </c>
      <c r="BG65" s="4" t="s">
        <v>31</v>
      </c>
      <c r="BH65" s="4" t="s">
        <v>32</v>
      </c>
      <c r="BI65" s="4" t="s">
        <v>32</v>
      </c>
      <c r="BJ65" s="4" t="s">
        <v>500</v>
      </c>
      <c r="BK65" s="4" t="s">
        <v>514</v>
      </c>
      <c r="BL65" s="4" t="s">
        <v>500</v>
      </c>
      <c r="BM65" s="4" t="s">
        <v>514</v>
      </c>
      <c r="BN65" s="4" t="s">
        <v>31</v>
      </c>
      <c r="BO65" s="4" t="s">
        <v>31</v>
      </c>
      <c r="BP65" s="4" t="s">
        <v>32</v>
      </c>
      <c r="BQ65" s="4" t="s">
        <v>31</v>
      </c>
      <c r="BR65" s="4" t="s">
        <v>32</v>
      </c>
      <c r="BS65" s="4" t="s">
        <v>31</v>
      </c>
      <c r="BT65" s="4" t="s">
        <v>32</v>
      </c>
      <c r="BU65" s="4" t="s">
        <v>32</v>
      </c>
      <c r="BV65" s="4" t="s">
        <v>32</v>
      </c>
      <c r="BW65" s="4" t="s">
        <v>31</v>
      </c>
    </row>
    <row r="66" spans="1:75" x14ac:dyDescent="0.3">
      <c r="A66" s="8">
        <v>113</v>
      </c>
      <c r="B66" s="4" t="s">
        <v>597</v>
      </c>
      <c r="C66" s="6" t="s">
        <v>365</v>
      </c>
      <c r="D66" s="5" t="s">
        <v>175</v>
      </c>
      <c r="E66" s="4">
        <v>2018</v>
      </c>
      <c r="F66" s="4">
        <v>3</v>
      </c>
      <c r="G66" s="4" t="s">
        <v>652</v>
      </c>
      <c r="H66" s="4">
        <v>5</v>
      </c>
      <c r="I66" s="4">
        <v>2</v>
      </c>
      <c r="J66" s="4">
        <v>1</v>
      </c>
      <c r="K66" s="4">
        <v>3</v>
      </c>
      <c r="L66" s="4" t="s">
        <v>15</v>
      </c>
      <c r="M66" s="17" t="s">
        <v>176</v>
      </c>
      <c r="N66" s="4" t="s">
        <v>14</v>
      </c>
      <c r="O66" s="4" t="s">
        <v>17</v>
      </c>
      <c r="P66" s="4" t="s">
        <v>662</v>
      </c>
      <c r="Q66" s="4" t="s">
        <v>663</v>
      </c>
      <c r="R66" s="4" t="s">
        <v>660</v>
      </c>
      <c r="S66" s="4" t="s">
        <v>662</v>
      </c>
      <c r="T66" s="4" t="s">
        <v>659</v>
      </c>
      <c r="U66" s="4" t="s">
        <v>662</v>
      </c>
      <c r="V66" s="4" t="s">
        <v>662</v>
      </c>
      <c r="W66" s="4" t="s">
        <v>18</v>
      </c>
      <c r="X66" s="4" t="s">
        <v>18</v>
      </c>
      <c r="Y66" s="4" t="s">
        <v>18</v>
      </c>
      <c r="Z66" s="4" t="s">
        <v>18</v>
      </c>
      <c r="AA66" s="4" t="s">
        <v>18</v>
      </c>
      <c r="AB66" s="4" t="s">
        <v>18</v>
      </c>
      <c r="AC66" s="4" t="s">
        <v>18</v>
      </c>
      <c r="AD66" s="4" t="s">
        <v>18</v>
      </c>
      <c r="AE66" s="4" t="s">
        <v>18</v>
      </c>
      <c r="AF66" s="4" t="s">
        <v>18</v>
      </c>
      <c r="AG66" s="4" t="s">
        <v>18</v>
      </c>
      <c r="AH66" s="4" t="s">
        <v>18</v>
      </c>
      <c r="AI66" s="4">
        <v>1</v>
      </c>
      <c r="AJ66" s="4" t="s">
        <v>88</v>
      </c>
      <c r="AK66" s="4">
        <v>2</v>
      </c>
      <c r="AL66" s="5">
        <v>7</v>
      </c>
      <c r="AM66" s="5" t="s">
        <v>46</v>
      </c>
      <c r="AN66" s="4" t="s">
        <v>47</v>
      </c>
      <c r="AO66" s="5" t="s">
        <v>34</v>
      </c>
      <c r="AP66" s="17" t="s">
        <v>171</v>
      </c>
      <c r="AQ66" s="17" t="s">
        <v>2</v>
      </c>
      <c r="AR66" s="17" t="s">
        <v>14</v>
      </c>
      <c r="AS66" s="17" t="s">
        <v>14</v>
      </c>
      <c r="AT66" s="17" t="s">
        <v>14</v>
      </c>
      <c r="AU66" s="17" t="s">
        <v>14</v>
      </c>
      <c r="AV66" s="4" t="s">
        <v>25</v>
      </c>
      <c r="AW66" s="4" t="s">
        <v>490</v>
      </c>
      <c r="AX66" s="6" t="s">
        <v>724</v>
      </c>
      <c r="AY66" s="17" t="s">
        <v>14</v>
      </c>
      <c r="AZ66" s="17" t="s">
        <v>818</v>
      </c>
      <c r="BA66" s="4" t="s">
        <v>28</v>
      </c>
      <c r="BB66" s="17" t="s">
        <v>14</v>
      </c>
      <c r="BC66" s="4" t="s">
        <v>26</v>
      </c>
      <c r="BD66" s="4" t="s">
        <v>288</v>
      </c>
      <c r="BE66" s="17" t="s">
        <v>72</v>
      </c>
      <c r="BF66" s="4" t="s">
        <v>30</v>
      </c>
      <c r="BG66" s="4" t="s">
        <v>31</v>
      </c>
      <c r="BH66" s="4" t="s">
        <v>31</v>
      </c>
      <c r="BI66" s="4" t="s">
        <v>32</v>
      </c>
      <c r="BJ66" s="4" t="s">
        <v>500</v>
      </c>
      <c r="BK66" s="4" t="s">
        <v>514</v>
      </c>
      <c r="BL66" s="4" t="s">
        <v>514</v>
      </c>
      <c r="BM66" s="4" t="s">
        <v>514</v>
      </c>
      <c r="BN66" s="4" t="s">
        <v>31</v>
      </c>
      <c r="BO66" s="4" t="s">
        <v>31</v>
      </c>
      <c r="BP66" s="4" t="s">
        <v>31</v>
      </c>
      <c r="BQ66" s="4" t="s">
        <v>31</v>
      </c>
      <c r="BR66" s="4" t="s">
        <v>31</v>
      </c>
      <c r="BS66" s="4" t="s">
        <v>31</v>
      </c>
      <c r="BT66" s="4" t="s">
        <v>32</v>
      </c>
      <c r="BU66" s="4" t="s">
        <v>32</v>
      </c>
      <c r="BV66" s="4" t="s">
        <v>32</v>
      </c>
      <c r="BW66" s="4" t="s">
        <v>31</v>
      </c>
    </row>
    <row r="67" spans="1:75" x14ac:dyDescent="0.3">
      <c r="A67" s="7">
        <v>114</v>
      </c>
      <c r="B67" s="4" t="s">
        <v>598</v>
      </c>
      <c r="C67" s="6" t="s">
        <v>366</v>
      </c>
      <c r="D67" s="4" t="s">
        <v>163</v>
      </c>
      <c r="E67" s="4">
        <v>2019</v>
      </c>
      <c r="F67" s="4">
        <v>4</v>
      </c>
      <c r="G67" s="4" t="s">
        <v>642</v>
      </c>
      <c r="H67" s="4">
        <v>5</v>
      </c>
      <c r="I67" s="4">
        <v>2</v>
      </c>
      <c r="J67" s="4">
        <v>1</v>
      </c>
      <c r="K67" s="4">
        <v>3</v>
      </c>
      <c r="L67" s="4" t="s">
        <v>14</v>
      </c>
      <c r="M67" s="4" t="s">
        <v>14</v>
      </c>
      <c r="N67" s="4" t="s">
        <v>14</v>
      </c>
      <c r="O67" s="4" t="s">
        <v>17</v>
      </c>
      <c r="P67" s="4" t="s">
        <v>662</v>
      </c>
      <c r="Q67" s="4" t="s">
        <v>663</v>
      </c>
      <c r="R67" s="4" t="s">
        <v>660</v>
      </c>
      <c r="S67" s="4" t="s">
        <v>662</v>
      </c>
      <c r="T67" s="4" t="s">
        <v>659</v>
      </c>
      <c r="U67" s="4" t="s">
        <v>662</v>
      </c>
      <c r="V67" s="4" t="s">
        <v>662</v>
      </c>
      <c r="W67" s="4" t="s">
        <v>18</v>
      </c>
      <c r="X67" s="4" t="s">
        <v>18</v>
      </c>
      <c r="Y67" s="4" t="s">
        <v>18</v>
      </c>
      <c r="Z67" s="4" t="s">
        <v>18</v>
      </c>
      <c r="AA67" s="4" t="s">
        <v>18</v>
      </c>
      <c r="AB67" s="4" t="s">
        <v>18</v>
      </c>
      <c r="AC67" s="4" t="s">
        <v>18</v>
      </c>
      <c r="AD67" s="4" t="s">
        <v>18</v>
      </c>
      <c r="AE67" s="4" t="s">
        <v>18</v>
      </c>
      <c r="AF67" s="4" t="s">
        <v>18</v>
      </c>
      <c r="AG67" s="4" t="s">
        <v>18</v>
      </c>
      <c r="AH67" s="4" t="s">
        <v>18</v>
      </c>
      <c r="AI67" s="4">
        <v>1</v>
      </c>
      <c r="AJ67" s="4" t="s">
        <v>95</v>
      </c>
      <c r="AK67" s="4">
        <v>2</v>
      </c>
      <c r="AL67" s="5">
        <v>7</v>
      </c>
      <c r="AM67" s="5" t="s">
        <v>33</v>
      </c>
      <c r="AN67" s="4" t="s">
        <v>132</v>
      </c>
      <c r="AO67" s="5" t="s">
        <v>34</v>
      </c>
      <c r="AP67" s="17" t="s">
        <v>71</v>
      </c>
      <c r="AQ67" s="17" t="s">
        <v>36</v>
      </c>
      <c r="AR67" s="17" t="s">
        <v>14</v>
      </c>
      <c r="AS67" s="17" t="s">
        <v>14</v>
      </c>
      <c r="AT67" s="17" t="s">
        <v>14</v>
      </c>
      <c r="AU67" s="17" t="s">
        <v>14</v>
      </c>
      <c r="AV67" s="4" t="s">
        <v>86</v>
      </c>
      <c r="AW67" s="4" t="s">
        <v>488</v>
      </c>
      <c r="AX67" s="6" t="s">
        <v>731</v>
      </c>
      <c r="AY67" s="17" t="s">
        <v>14</v>
      </c>
      <c r="AZ67" s="17" t="s">
        <v>177</v>
      </c>
      <c r="BA67" s="4" t="s">
        <v>28</v>
      </c>
      <c r="BB67" s="17" t="s">
        <v>14</v>
      </c>
      <c r="BC67" s="4" t="s">
        <v>26</v>
      </c>
      <c r="BD67" s="4" t="s">
        <v>280</v>
      </c>
      <c r="BE67" s="17" t="s">
        <v>29</v>
      </c>
      <c r="BF67" s="4" t="s">
        <v>109</v>
      </c>
      <c r="BG67" s="4" t="s">
        <v>31</v>
      </c>
      <c r="BH67" s="4" t="s">
        <v>32</v>
      </c>
      <c r="BI67" s="4" t="s">
        <v>32</v>
      </c>
      <c r="BJ67" s="4" t="s">
        <v>500</v>
      </c>
      <c r="BK67" s="4" t="s">
        <v>514</v>
      </c>
      <c r="BL67" s="4" t="s">
        <v>514</v>
      </c>
      <c r="BM67" s="4" t="s">
        <v>514</v>
      </c>
      <c r="BN67" s="4" t="s">
        <v>31</v>
      </c>
      <c r="BO67" s="4" t="s">
        <v>31</v>
      </c>
      <c r="BP67" s="4" t="s">
        <v>31</v>
      </c>
      <c r="BQ67" s="4" t="s">
        <v>31</v>
      </c>
      <c r="BR67" s="4" t="s">
        <v>31</v>
      </c>
      <c r="BS67" s="4" t="s">
        <v>31</v>
      </c>
      <c r="BT67" s="4" t="s">
        <v>32</v>
      </c>
      <c r="BU67" s="4" t="s">
        <v>32</v>
      </c>
      <c r="BV67" s="4" t="s">
        <v>32</v>
      </c>
      <c r="BW67" s="4" t="s">
        <v>31</v>
      </c>
    </row>
    <row r="68" spans="1:75" x14ac:dyDescent="0.3">
      <c r="A68" s="7">
        <v>115</v>
      </c>
      <c r="B68" s="4" t="s">
        <v>599</v>
      </c>
      <c r="C68" s="9" t="s">
        <v>367</v>
      </c>
      <c r="D68" s="5" t="s">
        <v>178</v>
      </c>
      <c r="E68" s="4">
        <v>2022</v>
      </c>
      <c r="F68" s="4">
        <v>4</v>
      </c>
      <c r="G68" s="4" t="s">
        <v>637</v>
      </c>
      <c r="H68" s="4">
        <v>5</v>
      </c>
      <c r="I68" s="4">
        <v>2</v>
      </c>
      <c r="J68" s="4">
        <v>4</v>
      </c>
      <c r="K68" s="4">
        <v>3</v>
      </c>
      <c r="L68" s="4" t="s">
        <v>14</v>
      </c>
      <c r="M68" s="4" t="s">
        <v>14</v>
      </c>
      <c r="N68" s="4" t="s">
        <v>14</v>
      </c>
      <c r="O68" s="5" t="s">
        <v>50</v>
      </c>
      <c r="P68" s="5" t="s">
        <v>18</v>
      </c>
      <c r="Q68" s="5" t="s">
        <v>18</v>
      </c>
      <c r="R68" s="5" t="s">
        <v>18</v>
      </c>
      <c r="S68" s="5" t="s">
        <v>18</v>
      </c>
      <c r="T68" s="5" t="s">
        <v>18</v>
      </c>
      <c r="U68" s="5" t="s">
        <v>18</v>
      </c>
      <c r="V68" s="5" t="s">
        <v>18</v>
      </c>
      <c r="W68" s="6">
        <v>2</v>
      </c>
      <c r="X68" s="6">
        <v>2</v>
      </c>
      <c r="Y68" s="6">
        <v>2</v>
      </c>
      <c r="Z68" s="6">
        <v>2</v>
      </c>
      <c r="AA68" s="6">
        <v>1</v>
      </c>
      <c r="AB68" s="6">
        <v>0</v>
      </c>
      <c r="AC68" s="6">
        <v>2</v>
      </c>
      <c r="AD68" s="6">
        <v>0</v>
      </c>
      <c r="AE68" s="6">
        <v>0</v>
      </c>
      <c r="AF68" s="6">
        <v>2</v>
      </c>
      <c r="AG68" s="6">
        <v>2</v>
      </c>
      <c r="AH68" s="6">
        <v>2</v>
      </c>
      <c r="AI68" s="4">
        <v>2</v>
      </c>
      <c r="AJ68" s="5" t="s">
        <v>14</v>
      </c>
      <c r="AK68" s="4">
        <v>2</v>
      </c>
      <c r="AL68" s="5">
        <v>1</v>
      </c>
      <c r="AM68" s="5" t="s">
        <v>486</v>
      </c>
      <c r="AN68" s="4" t="s">
        <v>24</v>
      </c>
      <c r="AO68" s="5" t="s">
        <v>34</v>
      </c>
      <c r="AP68" s="4" t="s">
        <v>90</v>
      </c>
      <c r="AQ68" s="17" t="s">
        <v>36</v>
      </c>
      <c r="AR68" s="17" t="s">
        <v>14</v>
      </c>
      <c r="AS68" s="17" t="s">
        <v>14</v>
      </c>
      <c r="AT68" s="17" t="s">
        <v>14</v>
      </c>
      <c r="AU68" s="17" t="s">
        <v>14</v>
      </c>
      <c r="AV68" s="4" t="s">
        <v>25</v>
      </c>
      <c r="AW68" s="17" t="s">
        <v>14</v>
      </c>
      <c r="AX68" s="6" t="s">
        <v>732</v>
      </c>
      <c r="AY68" s="17" t="s">
        <v>14</v>
      </c>
      <c r="AZ68" s="4" t="s">
        <v>519</v>
      </c>
      <c r="BA68" s="4" t="s">
        <v>28</v>
      </c>
      <c r="BB68" s="17" t="s">
        <v>14</v>
      </c>
      <c r="BC68" s="4" t="s">
        <v>26</v>
      </c>
      <c r="BD68" s="4" t="s">
        <v>280</v>
      </c>
      <c r="BE68" s="17" t="s">
        <v>29</v>
      </c>
      <c r="BF68" s="17" t="s">
        <v>14</v>
      </c>
      <c r="BG68" s="4" t="s">
        <v>31</v>
      </c>
      <c r="BH68" s="4" t="s">
        <v>31</v>
      </c>
      <c r="BI68" s="4" t="s">
        <v>32</v>
      </c>
      <c r="BJ68" s="4" t="s">
        <v>500</v>
      </c>
      <c r="BK68" s="4" t="s">
        <v>514</v>
      </c>
      <c r="BL68" s="4" t="s">
        <v>514</v>
      </c>
      <c r="BM68" s="4" t="s">
        <v>500</v>
      </c>
      <c r="BN68" s="4" t="s">
        <v>32</v>
      </c>
      <c r="BO68" s="4" t="s">
        <v>31</v>
      </c>
      <c r="BP68" s="4" t="s">
        <v>31</v>
      </c>
      <c r="BQ68" s="4" t="s">
        <v>32</v>
      </c>
      <c r="BR68" s="4" t="s">
        <v>32</v>
      </c>
      <c r="BS68" s="4" t="s">
        <v>32</v>
      </c>
      <c r="BT68" s="4" t="s">
        <v>32</v>
      </c>
      <c r="BU68" s="4" t="s">
        <v>32</v>
      </c>
      <c r="BV68" s="4" t="s">
        <v>32</v>
      </c>
      <c r="BW68" s="4" t="s">
        <v>31</v>
      </c>
    </row>
    <row r="69" spans="1:75" ht="15.5" customHeight="1" x14ac:dyDescent="0.3">
      <c r="A69" s="7">
        <v>116</v>
      </c>
      <c r="B69" s="4" t="s">
        <v>600</v>
      </c>
      <c r="C69" s="9" t="s">
        <v>368</v>
      </c>
      <c r="D69" s="5" t="s">
        <v>447</v>
      </c>
      <c r="E69" s="4">
        <v>2016</v>
      </c>
      <c r="F69" s="4">
        <v>4</v>
      </c>
      <c r="G69" s="4" t="s">
        <v>651</v>
      </c>
      <c r="H69" s="4">
        <v>5</v>
      </c>
      <c r="I69" s="4">
        <v>2</v>
      </c>
      <c r="J69" s="4">
        <v>1</v>
      </c>
      <c r="K69" s="4">
        <v>3</v>
      </c>
      <c r="L69" s="4" t="s">
        <v>14</v>
      </c>
      <c r="M69" s="4" t="s">
        <v>14</v>
      </c>
      <c r="N69" s="4" t="s">
        <v>14</v>
      </c>
      <c r="O69" s="4" t="s">
        <v>17</v>
      </c>
      <c r="P69" s="4" t="s">
        <v>662</v>
      </c>
      <c r="Q69" s="4" t="s">
        <v>663</v>
      </c>
      <c r="R69" s="4" t="s">
        <v>660</v>
      </c>
      <c r="S69" s="4" t="s">
        <v>662</v>
      </c>
      <c r="T69" s="4" t="s">
        <v>659</v>
      </c>
      <c r="U69" s="4" t="s">
        <v>662</v>
      </c>
      <c r="V69" s="4" t="s">
        <v>662</v>
      </c>
      <c r="W69" s="4" t="s">
        <v>18</v>
      </c>
      <c r="X69" s="4" t="s">
        <v>18</v>
      </c>
      <c r="Y69" s="4" t="s">
        <v>18</v>
      </c>
      <c r="Z69" s="4" t="s">
        <v>18</v>
      </c>
      <c r="AA69" s="4" t="s">
        <v>18</v>
      </c>
      <c r="AB69" s="4" t="s">
        <v>18</v>
      </c>
      <c r="AC69" s="4" t="s">
        <v>18</v>
      </c>
      <c r="AD69" s="4" t="s">
        <v>18</v>
      </c>
      <c r="AE69" s="4" t="s">
        <v>18</v>
      </c>
      <c r="AF69" s="4" t="s">
        <v>18</v>
      </c>
      <c r="AG69" s="4" t="s">
        <v>18</v>
      </c>
      <c r="AH69" s="4" t="s">
        <v>18</v>
      </c>
      <c r="AI69" s="4">
        <v>1</v>
      </c>
      <c r="AJ69" s="4" t="s">
        <v>80</v>
      </c>
      <c r="AK69" s="4">
        <v>2</v>
      </c>
      <c r="AL69" s="5">
        <v>1</v>
      </c>
      <c r="AM69" s="5" t="s">
        <v>179</v>
      </c>
      <c r="AN69" s="4" t="s">
        <v>24</v>
      </c>
      <c r="AO69" s="5" t="s">
        <v>34</v>
      </c>
      <c r="AP69" s="17" t="s">
        <v>171</v>
      </c>
      <c r="AQ69" s="17" t="s">
        <v>2</v>
      </c>
      <c r="AR69" s="17" t="s">
        <v>14</v>
      </c>
      <c r="AS69" s="17" t="s">
        <v>14</v>
      </c>
      <c r="AT69" s="17" t="s">
        <v>14</v>
      </c>
      <c r="AU69" s="17" t="s">
        <v>14</v>
      </c>
      <c r="AV69" s="4" t="s">
        <v>86</v>
      </c>
      <c r="AW69" s="4" t="s">
        <v>488</v>
      </c>
      <c r="AX69" s="6" t="s">
        <v>729</v>
      </c>
      <c r="AY69" s="17" t="s">
        <v>14</v>
      </c>
      <c r="AZ69" s="17" t="s">
        <v>819</v>
      </c>
      <c r="BA69" s="4" t="s">
        <v>28</v>
      </c>
      <c r="BB69" s="17" t="s">
        <v>14</v>
      </c>
      <c r="BC69" s="4" t="s">
        <v>26</v>
      </c>
      <c r="BD69" s="4" t="s">
        <v>291</v>
      </c>
      <c r="BE69" s="17" t="s">
        <v>72</v>
      </c>
      <c r="BF69" s="4" t="s">
        <v>30</v>
      </c>
      <c r="BG69" s="4" t="s">
        <v>31</v>
      </c>
      <c r="BH69" s="4" t="s">
        <v>32</v>
      </c>
      <c r="BI69" s="4" t="s">
        <v>32</v>
      </c>
      <c r="BJ69" s="4" t="s">
        <v>500</v>
      </c>
      <c r="BK69" s="4" t="s">
        <v>514</v>
      </c>
      <c r="BL69" s="4" t="s">
        <v>500</v>
      </c>
      <c r="BM69" s="4" t="s">
        <v>514</v>
      </c>
      <c r="BN69" s="4" t="s">
        <v>31</v>
      </c>
      <c r="BO69" s="4" t="s">
        <v>31</v>
      </c>
      <c r="BP69" s="4" t="s">
        <v>31</v>
      </c>
      <c r="BQ69" s="4" t="s">
        <v>31</v>
      </c>
      <c r="BR69" s="4" t="s">
        <v>31</v>
      </c>
      <c r="BS69" s="4" t="s">
        <v>31</v>
      </c>
      <c r="BT69" s="4" t="s">
        <v>32</v>
      </c>
      <c r="BU69" s="4" t="s">
        <v>32</v>
      </c>
      <c r="BV69" s="4" t="s">
        <v>32</v>
      </c>
      <c r="BW69" s="4" t="s">
        <v>31</v>
      </c>
    </row>
    <row r="70" spans="1:75" x14ac:dyDescent="0.3">
      <c r="A70" s="4">
        <v>117</v>
      </c>
      <c r="B70" s="4" t="s">
        <v>601</v>
      </c>
      <c r="C70" s="6" t="s">
        <v>369</v>
      </c>
      <c r="D70" s="5" t="s">
        <v>180</v>
      </c>
      <c r="E70" s="4">
        <v>2020</v>
      </c>
      <c r="F70" s="4">
        <v>4</v>
      </c>
      <c r="G70" s="4" t="s">
        <v>651</v>
      </c>
      <c r="H70" s="4">
        <v>5</v>
      </c>
      <c r="I70" s="4">
        <v>2</v>
      </c>
      <c r="J70" s="4">
        <v>1</v>
      </c>
      <c r="K70" s="4">
        <v>3</v>
      </c>
      <c r="L70" s="4" t="s">
        <v>14</v>
      </c>
      <c r="M70" s="4" t="s">
        <v>14</v>
      </c>
      <c r="N70" s="4" t="s">
        <v>14</v>
      </c>
      <c r="O70" s="4" t="s">
        <v>17</v>
      </c>
      <c r="P70" s="4" t="s">
        <v>661</v>
      </c>
      <c r="Q70" s="4" t="s">
        <v>663</v>
      </c>
      <c r="R70" s="4" t="s">
        <v>660</v>
      </c>
      <c r="S70" s="4" t="s">
        <v>662</v>
      </c>
      <c r="T70" s="4" t="s">
        <v>659</v>
      </c>
      <c r="U70" s="4" t="s">
        <v>662</v>
      </c>
      <c r="V70" s="4" t="s">
        <v>662</v>
      </c>
      <c r="W70" s="4" t="s">
        <v>18</v>
      </c>
      <c r="X70" s="4" t="s">
        <v>18</v>
      </c>
      <c r="Y70" s="4" t="s">
        <v>18</v>
      </c>
      <c r="Z70" s="4" t="s">
        <v>18</v>
      </c>
      <c r="AA70" s="4" t="s">
        <v>18</v>
      </c>
      <c r="AB70" s="4" t="s">
        <v>18</v>
      </c>
      <c r="AC70" s="4" t="s">
        <v>18</v>
      </c>
      <c r="AD70" s="4" t="s">
        <v>18</v>
      </c>
      <c r="AE70" s="4" t="s">
        <v>18</v>
      </c>
      <c r="AF70" s="4" t="s">
        <v>18</v>
      </c>
      <c r="AG70" s="4" t="s">
        <v>18</v>
      </c>
      <c r="AH70" s="4" t="s">
        <v>18</v>
      </c>
      <c r="AI70" s="4">
        <v>2</v>
      </c>
      <c r="AJ70" s="5" t="s">
        <v>14</v>
      </c>
      <c r="AK70" s="4">
        <v>2</v>
      </c>
      <c r="AL70" s="5">
        <v>7</v>
      </c>
      <c r="AM70" s="5" t="s">
        <v>181</v>
      </c>
      <c r="AN70" s="4" t="s">
        <v>182</v>
      </c>
      <c r="AO70" s="5" t="s">
        <v>34</v>
      </c>
      <c r="AP70" s="17" t="s">
        <v>183</v>
      </c>
      <c r="AQ70" s="17" t="s">
        <v>155</v>
      </c>
      <c r="AR70" s="17" t="s">
        <v>14</v>
      </c>
      <c r="AS70" s="17" t="s">
        <v>14</v>
      </c>
      <c r="AT70" s="17" t="s">
        <v>14</v>
      </c>
      <c r="AU70" s="17" t="s">
        <v>14</v>
      </c>
      <c r="AV70" s="4" t="s">
        <v>25</v>
      </c>
      <c r="AW70" s="4" t="s">
        <v>488</v>
      </c>
      <c r="AX70" s="6" t="s">
        <v>724</v>
      </c>
      <c r="AY70" s="17" t="s">
        <v>14</v>
      </c>
      <c r="AZ70" s="17" t="s">
        <v>184</v>
      </c>
      <c r="BA70" s="4" t="s">
        <v>28</v>
      </c>
      <c r="BB70" s="17" t="s">
        <v>14</v>
      </c>
      <c r="BC70" s="4" t="s">
        <v>26</v>
      </c>
      <c r="BD70" s="4" t="s">
        <v>296</v>
      </c>
      <c r="BE70" s="17" t="s">
        <v>139</v>
      </c>
      <c r="BF70" s="4" t="s">
        <v>109</v>
      </c>
      <c r="BG70" s="4" t="s">
        <v>31</v>
      </c>
      <c r="BH70" s="4" t="s">
        <v>31</v>
      </c>
      <c r="BI70" s="4" t="s">
        <v>32</v>
      </c>
      <c r="BJ70" s="4" t="s">
        <v>500</v>
      </c>
      <c r="BK70" s="4" t="s">
        <v>514</v>
      </c>
      <c r="BL70" s="4" t="s">
        <v>514</v>
      </c>
      <c r="BM70" s="4" t="s">
        <v>514</v>
      </c>
      <c r="BN70" s="5" t="s">
        <v>31</v>
      </c>
      <c r="BO70" s="5" t="s">
        <v>31</v>
      </c>
      <c r="BP70" s="5" t="s">
        <v>31</v>
      </c>
      <c r="BQ70" s="5" t="s">
        <v>31</v>
      </c>
      <c r="BR70" s="5" t="s">
        <v>31</v>
      </c>
      <c r="BS70" s="5" t="s">
        <v>31</v>
      </c>
      <c r="BT70" s="5" t="s">
        <v>32</v>
      </c>
      <c r="BU70" s="5" t="s">
        <v>32</v>
      </c>
      <c r="BV70" s="5" t="s">
        <v>32</v>
      </c>
      <c r="BW70" s="4" t="s">
        <v>31</v>
      </c>
    </row>
    <row r="71" spans="1:75" x14ac:dyDescent="0.3">
      <c r="A71" s="7">
        <v>118</v>
      </c>
      <c r="B71" s="4" t="s">
        <v>588</v>
      </c>
      <c r="C71" s="9" t="s">
        <v>370</v>
      </c>
      <c r="D71" s="4" t="s">
        <v>166</v>
      </c>
      <c r="E71" s="4">
        <v>2017</v>
      </c>
      <c r="F71" s="4">
        <v>4</v>
      </c>
      <c r="G71" s="4" t="s">
        <v>642</v>
      </c>
      <c r="H71" s="4">
        <v>5</v>
      </c>
      <c r="I71" s="4">
        <v>2</v>
      </c>
      <c r="J71" s="4">
        <v>1</v>
      </c>
      <c r="K71" s="4">
        <v>1</v>
      </c>
      <c r="L71" s="4" t="s">
        <v>15</v>
      </c>
      <c r="M71" s="4" t="s">
        <v>14</v>
      </c>
      <c r="N71" s="4" t="s">
        <v>14</v>
      </c>
      <c r="O71" s="4" t="s">
        <v>17</v>
      </c>
      <c r="P71" s="4" t="s">
        <v>662</v>
      </c>
      <c r="Q71" s="4" t="s">
        <v>663</v>
      </c>
      <c r="R71" s="4" t="s">
        <v>660</v>
      </c>
      <c r="S71" s="4" t="s">
        <v>662</v>
      </c>
      <c r="T71" s="4" t="s">
        <v>659</v>
      </c>
      <c r="U71" s="4" t="s">
        <v>662</v>
      </c>
      <c r="V71" s="4" t="s">
        <v>662</v>
      </c>
      <c r="W71" s="4" t="s">
        <v>18</v>
      </c>
      <c r="X71" s="4" t="s">
        <v>18</v>
      </c>
      <c r="Y71" s="4" t="s">
        <v>18</v>
      </c>
      <c r="Z71" s="4" t="s">
        <v>18</v>
      </c>
      <c r="AA71" s="4" t="s">
        <v>18</v>
      </c>
      <c r="AB71" s="4" t="s">
        <v>18</v>
      </c>
      <c r="AC71" s="4" t="s">
        <v>18</v>
      </c>
      <c r="AD71" s="4" t="s">
        <v>18</v>
      </c>
      <c r="AE71" s="4" t="s">
        <v>18</v>
      </c>
      <c r="AF71" s="4" t="s">
        <v>18</v>
      </c>
      <c r="AG71" s="4" t="s">
        <v>18</v>
      </c>
      <c r="AH71" s="4" t="s">
        <v>18</v>
      </c>
      <c r="AI71" s="4">
        <v>1</v>
      </c>
      <c r="AJ71" s="4" t="s">
        <v>80</v>
      </c>
      <c r="AK71" s="4">
        <v>2</v>
      </c>
      <c r="AL71" s="5">
        <v>7</v>
      </c>
      <c r="AM71" s="5" t="s">
        <v>46</v>
      </c>
      <c r="AN71" s="4" t="s">
        <v>47</v>
      </c>
      <c r="AO71" s="5" t="s">
        <v>34</v>
      </c>
      <c r="AP71" s="17" t="s">
        <v>185</v>
      </c>
      <c r="AQ71" s="17" t="s">
        <v>2</v>
      </c>
      <c r="AR71" s="17" t="s">
        <v>14</v>
      </c>
      <c r="AS71" s="17" t="s">
        <v>14</v>
      </c>
      <c r="AT71" s="17" t="s">
        <v>14</v>
      </c>
      <c r="AU71" s="17" t="s">
        <v>14</v>
      </c>
      <c r="AV71" s="4" t="s">
        <v>25</v>
      </c>
      <c r="AW71" s="4" t="s">
        <v>488</v>
      </c>
      <c r="AX71" s="6" t="s">
        <v>733</v>
      </c>
      <c r="AY71" s="17" t="s">
        <v>14</v>
      </c>
      <c r="AZ71" s="17" t="s">
        <v>820</v>
      </c>
      <c r="BA71" s="4" t="s">
        <v>26</v>
      </c>
      <c r="BB71" s="17" t="s">
        <v>14</v>
      </c>
      <c r="BC71" s="4" t="s">
        <v>26</v>
      </c>
      <c r="BD71" s="4" t="s">
        <v>278</v>
      </c>
      <c r="BE71" s="17" t="s">
        <v>29</v>
      </c>
      <c r="BF71" s="4" t="s">
        <v>30</v>
      </c>
      <c r="BG71" s="4" t="s">
        <v>31</v>
      </c>
      <c r="BH71" s="4" t="s">
        <v>32</v>
      </c>
      <c r="BI71" s="4" t="s">
        <v>32</v>
      </c>
      <c r="BJ71" s="4" t="s">
        <v>500</v>
      </c>
      <c r="BK71" s="4" t="s">
        <v>514</v>
      </c>
      <c r="BL71" s="4" t="s">
        <v>514</v>
      </c>
      <c r="BM71" s="4" t="s">
        <v>514</v>
      </c>
      <c r="BN71" s="4" t="s">
        <v>31</v>
      </c>
      <c r="BO71" s="4" t="s">
        <v>31</v>
      </c>
      <c r="BP71" s="4" t="s">
        <v>31</v>
      </c>
      <c r="BQ71" s="4" t="s">
        <v>31</v>
      </c>
      <c r="BR71" s="4" t="s">
        <v>31</v>
      </c>
      <c r="BS71" s="4" t="s">
        <v>31</v>
      </c>
      <c r="BT71" s="4" t="s">
        <v>32</v>
      </c>
      <c r="BU71" s="4" t="s">
        <v>32</v>
      </c>
      <c r="BV71" s="4" t="s">
        <v>32</v>
      </c>
      <c r="BW71" s="4" t="s">
        <v>31</v>
      </c>
    </row>
    <row r="72" spans="1:75" x14ac:dyDescent="0.3">
      <c r="A72" s="7">
        <v>119</v>
      </c>
      <c r="B72" s="4" t="s">
        <v>602</v>
      </c>
      <c r="C72" s="9" t="s">
        <v>371</v>
      </c>
      <c r="D72" s="4" t="s">
        <v>13</v>
      </c>
      <c r="E72" s="4">
        <v>2008</v>
      </c>
      <c r="F72" s="4">
        <v>5</v>
      </c>
      <c r="G72" s="4" t="s">
        <v>636</v>
      </c>
      <c r="H72" s="4">
        <v>5</v>
      </c>
      <c r="I72" s="4">
        <v>2</v>
      </c>
      <c r="J72" s="4">
        <v>3</v>
      </c>
      <c r="K72" s="4">
        <v>4</v>
      </c>
      <c r="L72" s="4" t="s">
        <v>15</v>
      </c>
      <c r="M72" s="4" t="s">
        <v>186</v>
      </c>
      <c r="N72" s="12" t="s">
        <v>42</v>
      </c>
      <c r="O72" s="4" t="s">
        <v>17</v>
      </c>
      <c r="P72" s="4" t="s">
        <v>660</v>
      </c>
      <c r="Q72" s="4" t="s">
        <v>663</v>
      </c>
      <c r="R72" s="4" t="s">
        <v>660</v>
      </c>
      <c r="S72" s="4" t="s">
        <v>662</v>
      </c>
      <c r="T72" s="4" t="s">
        <v>659</v>
      </c>
      <c r="U72" s="4" t="s">
        <v>662</v>
      </c>
      <c r="V72" s="4" t="s">
        <v>662</v>
      </c>
      <c r="W72" s="4" t="s">
        <v>18</v>
      </c>
      <c r="X72" s="4" t="s">
        <v>18</v>
      </c>
      <c r="Y72" s="4" t="s">
        <v>18</v>
      </c>
      <c r="Z72" s="4" t="s">
        <v>18</v>
      </c>
      <c r="AA72" s="4" t="s">
        <v>18</v>
      </c>
      <c r="AB72" s="4" t="s">
        <v>18</v>
      </c>
      <c r="AC72" s="4" t="s">
        <v>18</v>
      </c>
      <c r="AD72" s="4" t="s">
        <v>18</v>
      </c>
      <c r="AE72" s="4" t="s">
        <v>18</v>
      </c>
      <c r="AF72" s="4" t="s">
        <v>18</v>
      </c>
      <c r="AG72" s="4" t="s">
        <v>18</v>
      </c>
      <c r="AH72" s="4" t="s">
        <v>18</v>
      </c>
      <c r="AI72" s="4">
        <v>1</v>
      </c>
      <c r="AJ72" s="4" t="s">
        <v>187</v>
      </c>
      <c r="AK72" s="4">
        <v>2</v>
      </c>
      <c r="AL72" s="5">
        <v>7</v>
      </c>
      <c r="AM72" s="5" t="s">
        <v>33</v>
      </c>
      <c r="AN72" s="4" t="s">
        <v>124</v>
      </c>
      <c r="AO72" s="4" t="s">
        <v>188</v>
      </c>
      <c r="AP72" s="17" t="s">
        <v>90</v>
      </c>
      <c r="AQ72" s="17" t="s">
        <v>36</v>
      </c>
      <c r="AR72" s="17" t="s">
        <v>14</v>
      </c>
      <c r="AS72" s="17" t="s">
        <v>14</v>
      </c>
      <c r="AT72" s="17" t="s">
        <v>14</v>
      </c>
      <c r="AU72" s="17" t="s">
        <v>14</v>
      </c>
      <c r="AV72" s="4" t="s">
        <v>25</v>
      </c>
      <c r="AW72" s="4" t="s">
        <v>488</v>
      </c>
      <c r="AX72" s="6" t="s">
        <v>734</v>
      </c>
      <c r="AY72" s="17" t="s">
        <v>14</v>
      </c>
      <c r="AZ72" s="17" t="s">
        <v>821</v>
      </c>
      <c r="BA72" s="4" t="s">
        <v>28</v>
      </c>
      <c r="BB72" s="17" t="s">
        <v>14</v>
      </c>
      <c r="BC72" s="4" t="s">
        <v>26</v>
      </c>
      <c r="BD72" s="4" t="s">
        <v>289</v>
      </c>
      <c r="BE72" s="17" t="s">
        <v>29</v>
      </c>
      <c r="BF72" s="4" t="s">
        <v>109</v>
      </c>
      <c r="BG72" s="4" t="s">
        <v>31</v>
      </c>
      <c r="BH72" s="4" t="s">
        <v>31</v>
      </c>
      <c r="BI72" s="4" t="s">
        <v>32</v>
      </c>
      <c r="BJ72" s="4" t="s">
        <v>500</v>
      </c>
      <c r="BK72" s="4" t="s">
        <v>514</v>
      </c>
      <c r="BL72" s="4" t="s">
        <v>500</v>
      </c>
      <c r="BM72" s="4" t="s">
        <v>514</v>
      </c>
      <c r="BN72" s="4" t="s">
        <v>31</v>
      </c>
      <c r="BO72" s="4" t="s">
        <v>31</v>
      </c>
      <c r="BP72" s="4" t="s">
        <v>31</v>
      </c>
      <c r="BQ72" s="4" t="s">
        <v>31</v>
      </c>
      <c r="BR72" s="4" t="s">
        <v>31</v>
      </c>
      <c r="BS72" s="4" t="s">
        <v>31</v>
      </c>
      <c r="BT72" s="4" t="s">
        <v>32</v>
      </c>
      <c r="BU72" s="4" t="s">
        <v>31</v>
      </c>
      <c r="BV72" s="4" t="s">
        <v>32</v>
      </c>
      <c r="BW72" s="4" t="s">
        <v>31</v>
      </c>
    </row>
    <row r="73" spans="1:75" x14ac:dyDescent="0.3">
      <c r="A73" s="7">
        <v>120</v>
      </c>
      <c r="B73" s="4" t="s">
        <v>558</v>
      </c>
      <c r="C73" s="6" t="s">
        <v>372</v>
      </c>
      <c r="D73" s="5" t="s">
        <v>149</v>
      </c>
      <c r="E73" s="4">
        <v>2023</v>
      </c>
      <c r="F73" s="4">
        <v>3</v>
      </c>
      <c r="G73" s="4" t="s">
        <v>653</v>
      </c>
      <c r="H73" s="4">
        <v>1</v>
      </c>
      <c r="I73" s="4">
        <v>2</v>
      </c>
      <c r="J73" s="4">
        <v>1</v>
      </c>
      <c r="K73" s="4">
        <v>4</v>
      </c>
      <c r="L73" s="12" t="s">
        <v>38</v>
      </c>
      <c r="M73" s="4" t="s">
        <v>189</v>
      </c>
      <c r="N73" s="4" t="s">
        <v>14</v>
      </c>
      <c r="O73" s="4" t="s">
        <v>17</v>
      </c>
      <c r="P73" s="4" t="s">
        <v>661</v>
      </c>
      <c r="Q73" s="4" t="s">
        <v>659</v>
      </c>
      <c r="R73" s="4" t="s">
        <v>660</v>
      </c>
      <c r="S73" s="4" t="s">
        <v>662</v>
      </c>
      <c r="T73" s="4" t="s">
        <v>664</v>
      </c>
      <c r="U73" s="4" t="s">
        <v>662</v>
      </c>
      <c r="V73" s="4" t="s">
        <v>662</v>
      </c>
      <c r="W73" s="4" t="s">
        <v>18</v>
      </c>
      <c r="X73" s="4" t="s">
        <v>18</v>
      </c>
      <c r="Y73" s="4" t="s">
        <v>18</v>
      </c>
      <c r="Z73" s="4" t="s">
        <v>18</v>
      </c>
      <c r="AA73" s="4" t="s">
        <v>18</v>
      </c>
      <c r="AB73" s="4" t="s">
        <v>18</v>
      </c>
      <c r="AC73" s="4" t="s">
        <v>18</v>
      </c>
      <c r="AD73" s="4" t="s">
        <v>18</v>
      </c>
      <c r="AE73" s="4" t="s">
        <v>18</v>
      </c>
      <c r="AF73" s="4" t="s">
        <v>18</v>
      </c>
      <c r="AG73" s="4" t="s">
        <v>18</v>
      </c>
      <c r="AH73" s="4" t="s">
        <v>18</v>
      </c>
      <c r="AI73" s="4">
        <v>2</v>
      </c>
      <c r="AJ73" s="5" t="s">
        <v>14</v>
      </c>
      <c r="AK73" s="4">
        <v>4</v>
      </c>
      <c r="AL73" s="5">
        <v>2</v>
      </c>
      <c r="AM73" s="5" t="s">
        <v>190</v>
      </c>
      <c r="AN73" s="4" t="s">
        <v>24</v>
      </c>
      <c r="AO73" s="5" t="s">
        <v>53</v>
      </c>
      <c r="AP73" s="17" t="s">
        <v>23</v>
      </c>
      <c r="AQ73" s="17" t="s">
        <v>24</v>
      </c>
      <c r="AR73" s="17" t="s">
        <v>191</v>
      </c>
      <c r="AS73" s="17" t="s">
        <v>24</v>
      </c>
      <c r="AT73" s="17" t="s">
        <v>192</v>
      </c>
      <c r="AU73" s="17" t="s">
        <v>24</v>
      </c>
      <c r="AV73" s="4" t="s">
        <v>531</v>
      </c>
      <c r="AW73" s="4" t="s">
        <v>489</v>
      </c>
      <c r="AX73" s="6" t="s">
        <v>735</v>
      </c>
      <c r="AY73" s="17" t="s">
        <v>14</v>
      </c>
      <c r="AZ73" s="17" t="s">
        <v>822</v>
      </c>
      <c r="BA73" s="4" t="s">
        <v>26</v>
      </c>
      <c r="BB73" s="17" t="s">
        <v>14</v>
      </c>
      <c r="BC73" s="4" t="s">
        <v>26</v>
      </c>
      <c r="BD73" s="4" t="s">
        <v>287</v>
      </c>
      <c r="BE73" s="17" t="s">
        <v>29</v>
      </c>
      <c r="BF73" s="4" t="s">
        <v>37</v>
      </c>
      <c r="BG73" s="4" t="s">
        <v>31</v>
      </c>
      <c r="BH73" s="4" t="s">
        <v>31</v>
      </c>
      <c r="BI73" s="4" t="s">
        <v>32</v>
      </c>
      <c r="BJ73" s="4" t="s">
        <v>500</v>
      </c>
      <c r="BK73" s="4" t="s">
        <v>514</v>
      </c>
      <c r="BL73" s="4" t="s">
        <v>514</v>
      </c>
      <c r="BM73" s="4" t="s">
        <v>514</v>
      </c>
      <c r="BN73" s="4" t="s">
        <v>31</v>
      </c>
      <c r="BO73" s="4" t="s">
        <v>32</v>
      </c>
      <c r="BP73" s="4" t="s">
        <v>31</v>
      </c>
      <c r="BQ73" s="4" t="s">
        <v>31</v>
      </c>
      <c r="BR73" s="4" t="s">
        <v>31</v>
      </c>
      <c r="BS73" s="4" t="s">
        <v>32</v>
      </c>
      <c r="BT73" s="4" t="s">
        <v>32</v>
      </c>
      <c r="BU73" s="4" t="s">
        <v>31</v>
      </c>
      <c r="BV73" s="4" t="s">
        <v>32</v>
      </c>
      <c r="BW73" s="4" t="s">
        <v>31</v>
      </c>
    </row>
    <row r="74" spans="1:75" x14ac:dyDescent="0.3">
      <c r="A74" s="7">
        <v>121</v>
      </c>
      <c r="B74" s="4" t="s">
        <v>559</v>
      </c>
      <c r="C74" s="6" t="s">
        <v>373</v>
      </c>
      <c r="D74" s="5" t="s">
        <v>87</v>
      </c>
      <c r="E74" s="4">
        <v>2015</v>
      </c>
      <c r="F74" s="4">
        <v>2</v>
      </c>
      <c r="G74" s="4" t="s">
        <v>40</v>
      </c>
      <c r="H74" s="4">
        <v>4</v>
      </c>
      <c r="I74" s="4">
        <v>2</v>
      </c>
      <c r="J74" s="4">
        <v>1</v>
      </c>
      <c r="K74" s="4">
        <v>4</v>
      </c>
      <c r="L74" s="4" t="s">
        <v>15</v>
      </c>
      <c r="M74" s="4" t="s">
        <v>16</v>
      </c>
      <c r="N74" s="12" t="s">
        <v>42</v>
      </c>
      <c r="O74" s="4" t="s">
        <v>17</v>
      </c>
      <c r="P74" s="4" t="s">
        <v>661</v>
      </c>
      <c r="Q74" s="4" t="s">
        <v>663</v>
      </c>
      <c r="R74" s="4" t="s">
        <v>660</v>
      </c>
      <c r="S74" s="4" t="s">
        <v>662</v>
      </c>
      <c r="T74" s="4" t="s">
        <v>659</v>
      </c>
      <c r="U74" s="4" t="s">
        <v>662</v>
      </c>
      <c r="V74" s="4" t="s">
        <v>662</v>
      </c>
      <c r="W74" s="4" t="s">
        <v>18</v>
      </c>
      <c r="X74" s="4" t="s">
        <v>18</v>
      </c>
      <c r="Y74" s="4" t="s">
        <v>18</v>
      </c>
      <c r="Z74" s="4" t="s">
        <v>18</v>
      </c>
      <c r="AA74" s="4" t="s">
        <v>18</v>
      </c>
      <c r="AB74" s="4" t="s">
        <v>18</v>
      </c>
      <c r="AC74" s="4" t="s">
        <v>18</v>
      </c>
      <c r="AD74" s="4" t="s">
        <v>18</v>
      </c>
      <c r="AE74" s="4" t="s">
        <v>18</v>
      </c>
      <c r="AF74" s="4" t="s">
        <v>18</v>
      </c>
      <c r="AG74" s="4" t="s">
        <v>18</v>
      </c>
      <c r="AH74" s="4" t="s">
        <v>18</v>
      </c>
      <c r="AI74" s="4">
        <v>1</v>
      </c>
      <c r="AJ74" s="4" t="s">
        <v>95</v>
      </c>
      <c r="AK74" s="4">
        <v>2</v>
      </c>
      <c r="AL74" s="5">
        <v>7</v>
      </c>
      <c r="AM74" s="5" t="s">
        <v>46</v>
      </c>
      <c r="AN74" s="4" t="s">
        <v>47</v>
      </c>
      <c r="AO74" s="5" t="s">
        <v>34</v>
      </c>
      <c r="AP74" s="17" t="s">
        <v>193</v>
      </c>
      <c r="AQ74" s="17" t="s">
        <v>2</v>
      </c>
      <c r="AR74" s="17" t="s">
        <v>14</v>
      </c>
      <c r="AS74" s="17" t="s">
        <v>14</v>
      </c>
      <c r="AT74" s="17" t="s">
        <v>14</v>
      </c>
      <c r="AU74" s="17" t="s">
        <v>14</v>
      </c>
      <c r="AV74" s="4" t="s">
        <v>25</v>
      </c>
      <c r="AW74" s="4" t="s">
        <v>489</v>
      </c>
      <c r="AX74" s="6" t="s">
        <v>736</v>
      </c>
      <c r="AY74" s="17" t="s">
        <v>14</v>
      </c>
      <c r="AZ74" s="17" t="s">
        <v>823</v>
      </c>
      <c r="BA74" s="4" t="s">
        <v>26</v>
      </c>
      <c r="BB74" s="17" t="s">
        <v>14</v>
      </c>
      <c r="BC74" s="4" t="s">
        <v>26</v>
      </c>
      <c r="BD74" s="4" t="s">
        <v>278</v>
      </c>
      <c r="BE74" s="17" t="s">
        <v>29</v>
      </c>
      <c r="BF74" s="4" t="s">
        <v>43</v>
      </c>
      <c r="BG74" s="4" t="s">
        <v>31</v>
      </c>
      <c r="BH74" s="4" t="s">
        <v>32</v>
      </c>
      <c r="BI74" s="4" t="s">
        <v>32</v>
      </c>
      <c r="BJ74" s="4" t="s">
        <v>500</v>
      </c>
      <c r="BK74" s="4" t="s">
        <v>514</v>
      </c>
      <c r="BL74" s="4" t="s">
        <v>500</v>
      </c>
      <c r="BM74" s="4" t="s">
        <v>500</v>
      </c>
      <c r="BN74" s="4" t="s">
        <v>31</v>
      </c>
      <c r="BO74" s="4" t="s">
        <v>31</v>
      </c>
      <c r="BP74" s="4" t="s">
        <v>31</v>
      </c>
      <c r="BQ74" s="4" t="s">
        <v>31</v>
      </c>
      <c r="BR74" s="4" t="s">
        <v>31</v>
      </c>
      <c r="BS74" s="4" t="s">
        <v>31</v>
      </c>
      <c r="BT74" s="4" t="s">
        <v>32</v>
      </c>
      <c r="BU74" s="4" t="s">
        <v>32</v>
      </c>
      <c r="BV74" s="4" t="s">
        <v>32</v>
      </c>
      <c r="BW74" s="4" t="s">
        <v>31</v>
      </c>
    </row>
    <row r="75" spans="1:75" x14ac:dyDescent="0.3">
      <c r="A75" s="7">
        <v>122</v>
      </c>
      <c r="B75" s="4" t="s">
        <v>603</v>
      </c>
      <c r="C75" s="6" t="s">
        <v>374</v>
      </c>
      <c r="D75" s="5" t="s">
        <v>448</v>
      </c>
      <c r="E75" s="4">
        <v>2016</v>
      </c>
      <c r="F75" s="4">
        <v>3</v>
      </c>
      <c r="G75" s="4" t="s">
        <v>647</v>
      </c>
      <c r="H75" s="4">
        <v>1</v>
      </c>
      <c r="I75" s="4">
        <v>2</v>
      </c>
      <c r="J75" s="4">
        <v>2</v>
      </c>
      <c r="K75" s="4">
        <v>4</v>
      </c>
      <c r="L75" s="4" t="s">
        <v>15</v>
      </c>
      <c r="M75" s="4" t="s">
        <v>14</v>
      </c>
      <c r="N75" s="4" t="s">
        <v>14</v>
      </c>
      <c r="O75" s="4" t="s">
        <v>17</v>
      </c>
      <c r="P75" s="4" t="s">
        <v>662</v>
      </c>
      <c r="Q75" s="4" t="s">
        <v>663</v>
      </c>
      <c r="R75" s="4" t="s">
        <v>660</v>
      </c>
      <c r="S75" s="4" t="s">
        <v>662</v>
      </c>
      <c r="T75" s="4" t="s">
        <v>659</v>
      </c>
      <c r="U75" s="4" t="s">
        <v>662</v>
      </c>
      <c r="V75" s="4" t="s">
        <v>662</v>
      </c>
      <c r="W75" s="4" t="s">
        <v>18</v>
      </c>
      <c r="X75" s="4" t="s">
        <v>18</v>
      </c>
      <c r="Y75" s="4" t="s">
        <v>18</v>
      </c>
      <c r="Z75" s="4" t="s">
        <v>18</v>
      </c>
      <c r="AA75" s="4" t="s">
        <v>18</v>
      </c>
      <c r="AB75" s="4" t="s">
        <v>18</v>
      </c>
      <c r="AC75" s="4" t="s">
        <v>18</v>
      </c>
      <c r="AD75" s="4" t="s">
        <v>18</v>
      </c>
      <c r="AE75" s="4" t="s">
        <v>18</v>
      </c>
      <c r="AF75" s="4" t="s">
        <v>18</v>
      </c>
      <c r="AG75" s="4" t="s">
        <v>18</v>
      </c>
      <c r="AH75" s="4" t="s">
        <v>18</v>
      </c>
      <c r="AI75" s="4">
        <v>2</v>
      </c>
      <c r="AJ75" s="5" t="s">
        <v>14</v>
      </c>
      <c r="AK75" s="4">
        <v>2</v>
      </c>
      <c r="AL75" s="5">
        <v>1</v>
      </c>
      <c r="AM75" s="5" t="s">
        <v>179</v>
      </c>
      <c r="AN75" s="4" t="s">
        <v>24</v>
      </c>
      <c r="AO75" s="5" t="s">
        <v>53</v>
      </c>
      <c r="AP75" s="17" t="s">
        <v>194</v>
      </c>
      <c r="AQ75" s="17" t="s">
        <v>195</v>
      </c>
      <c r="AR75" s="17" t="s">
        <v>14</v>
      </c>
      <c r="AS75" s="17" t="s">
        <v>14</v>
      </c>
      <c r="AT75" s="17" t="s">
        <v>14</v>
      </c>
      <c r="AU75" s="17" t="s">
        <v>14</v>
      </c>
      <c r="AV75" s="4" t="s">
        <v>25</v>
      </c>
      <c r="AW75" s="4" t="s">
        <v>490</v>
      </c>
      <c r="AX75" s="6" t="s">
        <v>737</v>
      </c>
      <c r="AY75" s="17" t="s">
        <v>14</v>
      </c>
      <c r="AZ75" s="17" t="s">
        <v>824</v>
      </c>
      <c r="BA75" s="4" t="s">
        <v>28</v>
      </c>
      <c r="BB75" s="17" t="s">
        <v>14</v>
      </c>
      <c r="BC75" s="4" t="s">
        <v>26</v>
      </c>
      <c r="BD75" s="4" t="s">
        <v>281</v>
      </c>
      <c r="BE75" s="17" t="s">
        <v>29</v>
      </c>
      <c r="BF75" s="4" t="s">
        <v>109</v>
      </c>
      <c r="BG75" s="4" t="s">
        <v>31</v>
      </c>
      <c r="BH75" s="4" t="s">
        <v>32</v>
      </c>
      <c r="BI75" s="4" t="s">
        <v>31</v>
      </c>
      <c r="BJ75" s="4" t="s">
        <v>500</v>
      </c>
      <c r="BK75" s="4" t="s">
        <v>514</v>
      </c>
      <c r="BL75" s="4" t="s">
        <v>514</v>
      </c>
      <c r="BM75" s="4" t="s">
        <v>514</v>
      </c>
      <c r="BN75" s="4" t="s">
        <v>31</v>
      </c>
      <c r="BO75" s="4" t="s">
        <v>31</v>
      </c>
      <c r="BP75" s="4" t="s">
        <v>31</v>
      </c>
      <c r="BQ75" s="4" t="s">
        <v>31</v>
      </c>
      <c r="BR75" s="4" t="s">
        <v>31</v>
      </c>
      <c r="BS75" s="4" t="s">
        <v>31</v>
      </c>
      <c r="BT75" s="4" t="s">
        <v>32</v>
      </c>
      <c r="BU75" s="4" t="s">
        <v>32</v>
      </c>
      <c r="BV75" s="4" t="s">
        <v>32</v>
      </c>
      <c r="BW75" s="4" t="s">
        <v>31</v>
      </c>
    </row>
    <row r="76" spans="1:75" x14ac:dyDescent="0.3">
      <c r="A76" s="7">
        <v>124</v>
      </c>
      <c r="B76" s="4" t="s">
        <v>560</v>
      </c>
      <c r="C76" s="6" t="s">
        <v>375</v>
      </c>
      <c r="D76" s="5" t="s">
        <v>449</v>
      </c>
      <c r="E76" s="4">
        <v>2009</v>
      </c>
      <c r="F76" s="4">
        <v>4</v>
      </c>
      <c r="G76" s="4" t="s">
        <v>651</v>
      </c>
      <c r="H76" s="4">
        <v>5</v>
      </c>
      <c r="I76" s="4">
        <v>2</v>
      </c>
      <c r="J76" s="4">
        <v>1</v>
      </c>
      <c r="K76" s="4">
        <v>4</v>
      </c>
      <c r="L76" s="4" t="s">
        <v>15</v>
      </c>
      <c r="M76" s="4" t="s">
        <v>74</v>
      </c>
      <c r="N76" s="4" t="s">
        <v>14</v>
      </c>
      <c r="O76" s="4" t="s">
        <v>17</v>
      </c>
      <c r="P76" s="4" t="s">
        <v>660</v>
      </c>
      <c r="Q76" s="4" t="s">
        <v>663</v>
      </c>
      <c r="R76" s="4" t="s">
        <v>660</v>
      </c>
      <c r="S76" s="4" t="s">
        <v>662</v>
      </c>
      <c r="T76" s="4" t="s">
        <v>664</v>
      </c>
      <c r="U76" s="4" t="s">
        <v>662</v>
      </c>
      <c r="V76" s="4" t="s">
        <v>662</v>
      </c>
      <c r="W76" s="4" t="s">
        <v>18</v>
      </c>
      <c r="X76" s="4" t="s">
        <v>18</v>
      </c>
      <c r="Y76" s="4" t="s">
        <v>18</v>
      </c>
      <c r="Z76" s="4" t="s">
        <v>18</v>
      </c>
      <c r="AA76" s="4" t="s">
        <v>18</v>
      </c>
      <c r="AB76" s="4" t="s">
        <v>18</v>
      </c>
      <c r="AC76" s="4" t="s">
        <v>18</v>
      </c>
      <c r="AD76" s="4" t="s">
        <v>18</v>
      </c>
      <c r="AE76" s="4" t="s">
        <v>18</v>
      </c>
      <c r="AF76" s="4" t="s">
        <v>18</v>
      </c>
      <c r="AG76" s="4" t="s">
        <v>18</v>
      </c>
      <c r="AH76" s="4" t="s">
        <v>18</v>
      </c>
      <c r="AI76" s="4">
        <v>1</v>
      </c>
      <c r="AJ76" s="4" t="s">
        <v>187</v>
      </c>
      <c r="AK76" s="4">
        <v>2</v>
      </c>
      <c r="AL76" s="5">
        <v>7</v>
      </c>
      <c r="AM76" s="5" t="s">
        <v>33</v>
      </c>
      <c r="AN76" s="4" t="s">
        <v>132</v>
      </c>
      <c r="AO76" s="5" t="s">
        <v>78</v>
      </c>
      <c r="AP76" s="17" t="s">
        <v>102</v>
      </c>
      <c r="AQ76" s="17" t="s">
        <v>36</v>
      </c>
      <c r="AR76" s="17" t="s">
        <v>14</v>
      </c>
      <c r="AS76" s="17" t="s">
        <v>14</v>
      </c>
      <c r="AT76" s="17" t="s">
        <v>14</v>
      </c>
      <c r="AU76" s="17" t="s">
        <v>14</v>
      </c>
      <c r="AV76" s="4" t="s">
        <v>25</v>
      </c>
      <c r="AW76" s="4" t="s">
        <v>490</v>
      </c>
      <c r="AX76" s="6" t="s">
        <v>738</v>
      </c>
      <c r="AY76" s="17" t="s">
        <v>14</v>
      </c>
      <c r="AZ76" s="17" t="s">
        <v>825</v>
      </c>
      <c r="BA76" s="4" t="s">
        <v>26</v>
      </c>
      <c r="BB76" s="17" t="s">
        <v>14</v>
      </c>
      <c r="BC76" s="4" t="s">
        <v>26</v>
      </c>
      <c r="BD76" s="4" t="s">
        <v>281</v>
      </c>
      <c r="BE76" s="17" t="s">
        <v>29</v>
      </c>
      <c r="BF76" s="4" t="s">
        <v>30</v>
      </c>
      <c r="BG76" s="4" t="s">
        <v>31</v>
      </c>
      <c r="BH76" s="4" t="s">
        <v>32</v>
      </c>
      <c r="BI76" s="4" t="s">
        <v>32</v>
      </c>
      <c r="BJ76" s="4" t="s">
        <v>500</v>
      </c>
      <c r="BK76" s="4" t="s">
        <v>514</v>
      </c>
      <c r="BL76" s="4" t="s">
        <v>500</v>
      </c>
      <c r="BM76" s="4" t="s">
        <v>514</v>
      </c>
      <c r="BN76" s="4" t="s">
        <v>31</v>
      </c>
      <c r="BO76" s="4" t="s">
        <v>31</v>
      </c>
      <c r="BP76" s="4" t="s">
        <v>32</v>
      </c>
      <c r="BQ76" s="4" t="s">
        <v>31</v>
      </c>
      <c r="BR76" s="4" t="s">
        <v>31</v>
      </c>
      <c r="BS76" s="4" t="s">
        <v>31</v>
      </c>
      <c r="BT76" s="4" t="s">
        <v>32</v>
      </c>
      <c r="BU76" s="4" t="s">
        <v>32</v>
      </c>
      <c r="BV76" s="4" t="s">
        <v>32</v>
      </c>
      <c r="BW76" s="4" t="s">
        <v>31</v>
      </c>
    </row>
    <row r="77" spans="1:75" x14ac:dyDescent="0.3">
      <c r="A77" s="7">
        <v>125</v>
      </c>
      <c r="B77" s="4" t="s">
        <v>561</v>
      </c>
      <c r="C77" s="6" t="s">
        <v>376</v>
      </c>
      <c r="D77" s="5" t="s">
        <v>450</v>
      </c>
      <c r="E77" s="4">
        <v>2017</v>
      </c>
      <c r="F77" s="4">
        <v>4</v>
      </c>
      <c r="G77" s="4" t="s">
        <v>637</v>
      </c>
      <c r="H77" s="4">
        <v>2</v>
      </c>
      <c r="I77" s="4">
        <v>2</v>
      </c>
      <c r="J77" s="4">
        <v>1</v>
      </c>
      <c r="K77" s="4">
        <v>1</v>
      </c>
      <c r="L77" s="4" t="s">
        <v>14</v>
      </c>
      <c r="M77" s="4" t="s">
        <v>14</v>
      </c>
      <c r="N77" s="4" t="s">
        <v>14</v>
      </c>
      <c r="O77" s="4" t="s">
        <v>17</v>
      </c>
      <c r="P77" s="4" t="s">
        <v>661</v>
      </c>
      <c r="Q77" s="4" t="s">
        <v>663</v>
      </c>
      <c r="R77" s="4" t="s">
        <v>660</v>
      </c>
      <c r="S77" s="4" t="s">
        <v>662</v>
      </c>
      <c r="T77" s="4" t="s">
        <v>659</v>
      </c>
      <c r="U77" s="4" t="s">
        <v>662</v>
      </c>
      <c r="V77" s="4" t="s">
        <v>662</v>
      </c>
      <c r="W77" s="4" t="s">
        <v>18</v>
      </c>
      <c r="X77" s="4" t="s">
        <v>18</v>
      </c>
      <c r="Y77" s="4" t="s">
        <v>18</v>
      </c>
      <c r="Z77" s="4" t="s">
        <v>18</v>
      </c>
      <c r="AA77" s="4" t="s">
        <v>18</v>
      </c>
      <c r="AB77" s="4" t="s">
        <v>18</v>
      </c>
      <c r="AC77" s="4" t="s">
        <v>18</v>
      </c>
      <c r="AD77" s="4" t="s">
        <v>18</v>
      </c>
      <c r="AE77" s="4" t="s">
        <v>18</v>
      </c>
      <c r="AF77" s="4" t="s">
        <v>18</v>
      </c>
      <c r="AG77" s="4" t="s">
        <v>18</v>
      </c>
      <c r="AH77" s="4" t="s">
        <v>18</v>
      </c>
      <c r="AI77" s="4">
        <v>1</v>
      </c>
      <c r="AJ77" s="4" t="s">
        <v>95</v>
      </c>
      <c r="AK77" s="4">
        <v>2</v>
      </c>
      <c r="AL77" s="5">
        <v>7</v>
      </c>
      <c r="AM77" s="5" t="s">
        <v>46</v>
      </c>
      <c r="AN77" s="4" t="s">
        <v>47</v>
      </c>
      <c r="AO77" s="5" t="s">
        <v>93</v>
      </c>
      <c r="AP77" s="17" t="s">
        <v>197</v>
      </c>
      <c r="AQ77" s="17" t="s">
        <v>2</v>
      </c>
      <c r="AR77" s="17" t="s">
        <v>14</v>
      </c>
      <c r="AS77" s="17" t="s">
        <v>14</v>
      </c>
      <c r="AT77" s="17" t="s">
        <v>14</v>
      </c>
      <c r="AU77" s="17" t="s">
        <v>14</v>
      </c>
      <c r="AV77" s="4" t="s">
        <v>86</v>
      </c>
      <c r="AW77" s="4" t="s">
        <v>487</v>
      </c>
      <c r="AX77" s="6" t="s">
        <v>739</v>
      </c>
      <c r="AY77" s="17" t="s">
        <v>14</v>
      </c>
      <c r="AZ77" s="17" t="s">
        <v>826</v>
      </c>
      <c r="BA77" s="4" t="s">
        <v>28</v>
      </c>
      <c r="BB77" s="17" t="s">
        <v>14</v>
      </c>
      <c r="BC77" s="4" t="s">
        <v>26</v>
      </c>
      <c r="BD77" s="4" t="s">
        <v>281</v>
      </c>
      <c r="BE77" s="17" t="s">
        <v>29</v>
      </c>
      <c r="BF77" s="4" t="s">
        <v>37</v>
      </c>
      <c r="BG77" s="4" t="s">
        <v>31</v>
      </c>
      <c r="BH77" s="4" t="s">
        <v>31</v>
      </c>
      <c r="BI77" s="4" t="s">
        <v>32</v>
      </c>
      <c r="BJ77" s="4" t="s">
        <v>500</v>
      </c>
      <c r="BK77" s="4" t="s">
        <v>514</v>
      </c>
      <c r="BL77" s="4" t="s">
        <v>500</v>
      </c>
      <c r="BM77" s="4" t="s">
        <v>514</v>
      </c>
      <c r="BN77" s="4" t="s">
        <v>32</v>
      </c>
      <c r="BO77" s="4" t="s">
        <v>31</v>
      </c>
      <c r="BP77" s="4" t="s">
        <v>32</v>
      </c>
      <c r="BQ77" s="4" t="s">
        <v>31</v>
      </c>
      <c r="BR77" s="4" t="s">
        <v>32</v>
      </c>
      <c r="BS77" s="4" t="s">
        <v>31</v>
      </c>
      <c r="BT77" s="4" t="s">
        <v>32</v>
      </c>
      <c r="BU77" s="4" t="s">
        <v>32</v>
      </c>
      <c r="BV77" s="4" t="s">
        <v>32</v>
      </c>
      <c r="BW77" s="4" t="s">
        <v>31</v>
      </c>
    </row>
    <row r="78" spans="1:75" x14ac:dyDescent="0.3">
      <c r="A78" s="7">
        <v>127</v>
      </c>
      <c r="B78" s="4" t="s">
        <v>562</v>
      </c>
      <c r="C78" s="6" t="s">
        <v>377</v>
      </c>
      <c r="D78" s="5" t="s">
        <v>198</v>
      </c>
      <c r="E78" s="4">
        <v>2023</v>
      </c>
      <c r="F78" s="4">
        <v>4</v>
      </c>
      <c r="G78" s="4" t="s">
        <v>645</v>
      </c>
      <c r="H78" s="4">
        <v>5</v>
      </c>
      <c r="I78" s="4">
        <v>2</v>
      </c>
      <c r="J78" s="4">
        <v>1</v>
      </c>
      <c r="K78" s="4">
        <v>3</v>
      </c>
      <c r="L78" s="4" t="s">
        <v>14</v>
      </c>
      <c r="M78" s="12" t="s">
        <v>51</v>
      </c>
      <c r="N78" s="4" t="s">
        <v>14</v>
      </c>
      <c r="O78" s="5" t="s">
        <v>50</v>
      </c>
      <c r="P78" s="5" t="s">
        <v>18</v>
      </c>
      <c r="Q78" s="5" t="s">
        <v>18</v>
      </c>
      <c r="R78" s="5" t="s">
        <v>18</v>
      </c>
      <c r="S78" s="5" t="s">
        <v>18</v>
      </c>
      <c r="T78" s="5" t="s">
        <v>18</v>
      </c>
      <c r="U78" s="5" t="s">
        <v>18</v>
      </c>
      <c r="V78" s="5" t="s">
        <v>18</v>
      </c>
      <c r="W78" s="6">
        <v>2</v>
      </c>
      <c r="X78" s="6">
        <v>2</v>
      </c>
      <c r="Y78" s="6">
        <v>2</v>
      </c>
      <c r="Z78" s="6">
        <v>2</v>
      </c>
      <c r="AA78" s="6">
        <v>1</v>
      </c>
      <c r="AB78" s="6">
        <v>0</v>
      </c>
      <c r="AC78" s="6">
        <v>2</v>
      </c>
      <c r="AD78" s="6">
        <v>0</v>
      </c>
      <c r="AE78" s="6">
        <v>0</v>
      </c>
      <c r="AF78" s="6">
        <v>2</v>
      </c>
      <c r="AG78" s="6">
        <v>2</v>
      </c>
      <c r="AH78" s="6">
        <v>2</v>
      </c>
      <c r="AI78" s="4">
        <v>1</v>
      </c>
      <c r="AJ78" s="4" t="s">
        <v>104</v>
      </c>
      <c r="AK78" s="4">
        <v>2</v>
      </c>
      <c r="AL78" s="5">
        <v>7</v>
      </c>
      <c r="AM78" s="5" t="s">
        <v>46</v>
      </c>
      <c r="AN78" s="4" t="s">
        <v>47</v>
      </c>
      <c r="AO78" s="5" t="s">
        <v>93</v>
      </c>
      <c r="AP78" s="17" t="s">
        <v>171</v>
      </c>
      <c r="AQ78" s="17" t="s">
        <v>2</v>
      </c>
      <c r="AR78" s="17" t="s">
        <v>14</v>
      </c>
      <c r="AS78" s="17" t="s">
        <v>14</v>
      </c>
      <c r="AT78" s="17" t="s">
        <v>14</v>
      </c>
      <c r="AU78" s="17" t="s">
        <v>14</v>
      </c>
      <c r="AV78" s="4" t="s">
        <v>25</v>
      </c>
      <c r="AW78" s="4" t="s">
        <v>490</v>
      </c>
      <c r="AX78" s="6" t="s">
        <v>740</v>
      </c>
      <c r="AY78" s="17" t="s">
        <v>14</v>
      </c>
      <c r="AZ78" s="4" t="s">
        <v>827</v>
      </c>
      <c r="BA78" s="4" t="s">
        <v>28</v>
      </c>
      <c r="BB78" s="17" t="s">
        <v>14</v>
      </c>
      <c r="BC78" s="4" t="s">
        <v>26</v>
      </c>
      <c r="BD78" s="4" t="s">
        <v>280</v>
      </c>
      <c r="BE78" s="17" t="s">
        <v>29</v>
      </c>
      <c r="BF78" s="4" t="s">
        <v>30</v>
      </c>
      <c r="BG78" s="4" t="s">
        <v>31</v>
      </c>
      <c r="BH78" s="4" t="s">
        <v>31</v>
      </c>
      <c r="BI78" s="4" t="s">
        <v>32</v>
      </c>
      <c r="BJ78" s="4" t="s">
        <v>500</v>
      </c>
      <c r="BK78" s="4" t="s">
        <v>514</v>
      </c>
      <c r="BL78" s="4" t="s">
        <v>514</v>
      </c>
      <c r="BM78" s="4" t="s">
        <v>514</v>
      </c>
      <c r="BN78" s="4" t="s">
        <v>32</v>
      </c>
      <c r="BO78" s="4" t="s">
        <v>31</v>
      </c>
      <c r="BP78" s="4" t="s">
        <v>32</v>
      </c>
      <c r="BQ78" s="4" t="s">
        <v>31</v>
      </c>
      <c r="BR78" s="4" t="s">
        <v>31</v>
      </c>
      <c r="BS78" s="4" t="s">
        <v>31</v>
      </c>
      <c r="BT78" s="5" t="s">
        <v>31</v>
      </c>
      <c r="BU78" s="4" t="s">
        <v>32</v>
      </c>
      <c r="BV78" s="4" t="s">
        <v>32</v>
      </c>
      <c r="BW78" s="4" t="s">
        <v>31</v>
      </c>
    </row>
    <row r="79" spans="1:75" x14ac:dyDescent="0.3">
      <c r="A79" s="7">
        <v>128</v>
      </c>
      <c r="B79" s="4" t="s">
        <v>563</v>
      </c>
      <c r="C79" s="6" t="s">
        <v>378</v>
      </c>
      <c r="D79" s="5" t="s">
        <v>451</v>
      </c>
      <c r="E79" s="4">
        <v>2020</v>
      </c>
      <c r="F79" s="4">
        <v>3</v>
      </c>
      <c r="G79" s="4" t="s">
        <v>199</v>
      </c>
      <c r="H79" s="4">
        <v>5</v>
      </c>
      <c r="I79" s="4">
        <v>2</v>
      </c>
      <c r="J79" s="4">
        <v>1</v>
      </c>
      <c r="K79" s="4">
        <v>3</v>
      </c>
      <c r="L79" s="12" t="s">
        <v>38</v>
      </c>
      <c r="M79" s="12" t="s">
        <v>200</v>
      </c>
      <c r="N79" s="4" t="s">
        <v>14</v>
      </c>
      <c r="O79" s="4" t="s">
        <v>17</v>
      </c>
      <c r="P79" s="4" t="s">
        <v>661</v>
      </c>
      <c r="Q79" s="4" t="s">
        <v>663</v>
      </c>
      <c r="R79" s="4" t="s">
        <v>660</v>
      </c>
      <c r="S79" s="4" t="s">
        <v>662</v>
      </c>
      <c r="T79" s="4" t="s">
        <v>659</v>
      </c>
      <c r="U79" s="4" t="s">
        <v>662</v>
      </c>
      <c r="V79" s="4" t="s">
        <v>662</v>
      </c>
      <c r="W79" s="4" t="s">
        <v>18</v>
      </c>
      <c r="X79" s="4" t="s">
        <v>18</v>
      </c>
      <c r="Y79" s="4" t="s">
        <v>18</v>
      </c>
      <c r="Z79" s="4" t="s">
        <v>18</v>
      </c>
      <c r="AA79" s="4" t="s">
        <v>18</v>
      </c>
      <c r="AB79" s="4" t="s">
        <v>18</v>
      </c>
      <c r="AC79" s="4" t="s">
        <v>18</v>
      </c>
      <c r="AD79" s="4" t="s">
        <v>18</v>
      </c>
      <c r="AE79" s="4" t="s">
        <v>18</v>
      </c>
      <c r="AF79" s="4" t="s">
        <v>18</v>
      </c>
      <c r="AG79" s="4" t="s">
        <v>18</v>
      </c>
      <c r="AH79" s="4" t="s">
        <v>18</v>
      </c>
      <c r="AI79" s="4">
        <v>1</v>
      </c>
      <c r="AJ79" s="4" t="s">
        <v>201</v>
      </c>
      <c r="AK79" s="4">
        <v>2</v>
      </c>
      <c r="AL79" s="5">
        <v>7</v>
      </c>
      <c r="AM79" s="5" t="s">
        <v>202</v>
      </c>
      <c r="AN79" s="4" t="s">
        <v>203</v>
      </c>
      <c r="AO79" s="5" t="s">
        <v>93</v>
      </c>
      <c r="AP79" s="17" t="s">
        <v>204</v>
      </c>
      <c r="AQ79" s="17" t="s">
        <v>155</v>
      </c>
      <c r="AR79" s="17" t="s">
        <v>14</v>
      </c>
      <c r="AS79" s="17" t="s">
        <v>14</v>
      </c>
      <c r="AT79" s="17" t="s">
        <v>14</v>
      </c>
      <c r="AU79" s="17" t="s">
        <v>14</v>
      </c>
      <c r="AV79" s="4" t="s">
        <v>205</v>
      </c>
      <c r="AW79" s="4" t="s">
        <v>488</v>
      </c>
      <c r="AX79" s="6" t="s">
        <v>741</v>
      </c>
      <c r="AY79" s="17" t="s">
        <v>14</v>
      </c>
      <c r="AZ79" s="17" t="s">
        <v>828</v>
      </c>
      <c r="BA79" s="4" t="s">
        <v>28</v>
      </c>
      <c r="BB79" s="17" t="s">
        <v>14</v>
      </c>
      <c r="BC79" s="4" t="s">
        <v>26</v>
      </c>
      <c r="BD79" s="4" t="s">
        <v>281</v>
      </c>
      <c r="BE79" s="17" t="s">
        <v>29</v>
      </c>
      <c r="BF79" s="4" t="s">
        <v>286</v>
      </c>
      <c r="BG79" s="4" t="s">
        <v>31</v>
      </c>
      <c r="BH79" s="4" t="s">
        <v>31</v>
      </c>
      <c r="BI79" s="4" t="s">
        <v>32</v>
      </c>
      <c r="BJ79" s="4" t="s">
        <v>500</v>
      </c>
      <c r="BK79" s="4" t="s">
        <v>514</v>
      </c>
      <c r="BL79" s="4" t="s">
        <v>514</v>
      </c>
      <c r="BM79" s="4" t="s">
        <v>514</v>
      </c>
      <c r="BN79" s="4" t="s">
        <v>32</v>
      </c>
      <c r="BO79" s="4" t="s">
        <v>31</v>
      </c>
      <c r="BP79" s="4" t="s">
        <v>32</v>
      </c>
      <c r="BQ79" s="4" t="s">
        <v>31</v>
      </c>
      <c r="BR79" s="4" t="s">
        <v>32</v>
      </c>
      <c r="BS79" s="4" t="s">
        <v>31</v>
      </c>
      <c r="BT79" s="4" t="s">
        <v>32</v>
      </c>
      <c r="BU79" s="4" t="s">
        <v>32</v>
      </c>
      <c r="BV79" s="4" t="s">
        <v>32</v>
      </c>
      <c r="BW79" s="4" t="s">
        <v>31</v>
      </c>
    </row>
    <row r="80" spans="1:75" x14ac:dyDescent="0.3">
      <c r="A80" s="7">
        <v>129</v>
      </c>
      <c r="B80" s="4" t="s">
        <v>604</v>
      </c>
      <c r="C80" s="6" t="s">
        <v>379</v>
      </c>
      <c r="D80" s="5" t="s">
        <v>452</v>
      </c>
      <c r="E80" s="4">
        <v>2019</v>
      </c>
      <c r="F80" s="4">
        <v>4</v>
      </c>
      <c r="G80" s="4" t="s">
        <v>640</v>
      </c>
      <c r="H80" s="4">
        <v>3</v>
      </c>
      <c r="I80" s="4">
        <v>2</v>
      </c>
      <c r="J80" s="4">
        <v>1</v>
      </c>
      <c r="K80" s="4">
        <v>3</v>
      </c>
      <c r="L80" s="4" t="s">
        <v>14</v>
      </c>
      <c r="M80" s="4" t="s">
        <v>14</v>
      </c>
      <c r="N80" s="4" t="s">
        <v>14</v>
      </c>
      <c r="O80" s="4" t="s">
        <v>17</v>
      </c>
      <c r="P80" s="4" t="s">
        <v>662</v>
      </c>
      <c r="Q80" s="4" t="s">
        <v>663</v>
      </c>
      <c r="R80" s="4" t="s">
        <v>660</v>
      </c>
      <c r="S80" s="4" t="s">
        <v>662</v>
      </c>
      <c r="T80" s="4" t="s">
        <v>659</v>
      </c>
      <c r="U80" s="4" t="s">
        <v>662</v>
      </c>
      <c r="V80" s="4" t="s">
        <v>662</v>
      </c>
      <c r="W80" s="4" t="s">
        <v>18</v>
      </c>
      <c r="X80" s="4" t="s">
        <v>18</v>
      </c>
      <c r="Y80" s="4" t="s">
        <v>18</v>
      </c>
      <c r="Z80" s="4" t="s">
        <v>18</v>
      </c>
      <c r="AA80" s="4" t="s">
        <v>18</v>
      </c>
      <c r="AB80" s="4" t="s">
        <v>18</v>
      </c>
      <c r="AC80" s="4" t="s">
        <v>18</v>
      </c>
      <c r="AD80" s="4" t="s">
        <v>18</v>
      </c>
      <c r="AE80" s="4" t="s">
        <v>18</v>
      </c>
      <c r="AF80" s="4" t="s">
        <v>18</v>
      </c>
      <c r="AG80" s="4" t="s">
        <v>18</v>
      </c>
      <c r="AH80" s="4" t="s">
        <v>18</v>
      </c>
      <c r="AI80" s="4">
        <v>1</v>
      </c>
      <c r="AJ80" s="4" t="s">
        <v>206</v>
      </c>
      <c r="AK80" s="4">
        <v>2</v>
      </c>
      <c r="AL80" s="5">
        <v>7</v>
      </c>
      <c r="AM80" s="5" t="s">
        <v>46</v>
      </c>
      <c r="AN80" s="4" t="s">
        <v>47</v>
      </c>
      <c r="AO80" s="5" t="s">
        <v>34</v>
      </c>
      <c r="AP80" s="17" t="s">
        <v>171</v>
      </c>
      <c r="AQ80" s="17" t="s">
        <v>2</v>
      </c>
      <c r="AR80" s="17" t="s">
        <v>14</v>
      </c>
      <c r="AS80" s="17" t="s">
        <v>14</v>
      </c>
      <c r="AT80" s="17" t="s">
        <v>14</v>
      </c>
      <c r="AU80" s="17" t="s">
        <v>14</v>
      </c>
      <c r="AV80" s="4" t="s">
        <v>25</v>
      </c>
      <c r="AW80" s="4" t="s">
        <v>489</v>
      </c>
      <c r="AX80" s="6" t="s">
        <v>742</v>
      </c>
      <c r="AY80" s="17" t="s">
        <v>14</v>
      </c>
      <c r="AZ80" s="17" t="s">
        <v>207</v>
      </c>
      <c r="BA80" s="4" t="s">
        <v>28</v>
      </c>
      <c r="BB80" s="17" t="s">
        <v>14</v>
      </c>
      <c r="BC80" s="4" t="s">
        <v>26</v>
      </c>
      <c r="BD80" s="4" t="s">
        <v>297</v>
      </c>
      <c r="BE80" s="17" t="s">
        <v>139</v>
      </c>
      <c r="BF80" s="4" t="s">
        <v>37</v>
      </c>
      <c r="BG80" s="4" t="s">
        <v>31</v>
      </c>
      <c r="BH80" s="4" t="s">
        <v>32</v>
      </c>
      <c r="BI80" s="4" t="s">
        <v>32</v>
      </c>
      <c r="BJ80" s="4" t="s">
        <v>500</v>
      </c>
      <c r="BK80" s="4" t="s">
        <v>514</v>
      </c>
      <c r="BL80" s="4" t="s">
        <v>500</v>
      </c>
      <c r="BM80" s="4" t="s">
        <v>500</v>
      </c>
      <c r="BN80" s="4" t="s">
        <v>31</v>
      </c>
      <c r="BO80" s="4" t="s">
        <v>32</v>
      </c>
      <c r="BP80" s="4" t="s">
        <v>32</v>
      </c>
      <c r="BQ80" s="4" t="s">
        <v>31</v>
      </c>
      <c r="BR80" s="4" t="s">
        <v>31</v>
      </c>
      <c r="BS80" s="4" t="s">
        <v>31</v>
      </c>
      <c r="BT80" s="4" t="s">
        <v>32</v>
      </c>
      <c r="BU80" s="4" t="s">
        <v>32</v>
      </c>
      <c r="BV80" s="4" t="s">
        <v>32</v>
      </c>
      <c r="BW80" s="4" t="s">
        <v>31</v>
      </c>
    </row>
    <row r="81" spans="1:75" x14ac:dyDescent="0.3">
      <c r="A81" s="7">
        <v>130</v>
      </c>
      <c r="B81" s="4" t="s">
        <v>605</v>
      </c>
      <c r="C81" s="9" t="s">
        <v>380</v>
      </c>
      <c r="D81" s="5" t="s">
        <v>453</v>
      </c>
      <c r="E81" s="4">
        <v>2019</v>
      </c>
      <c r="F81" s="4">
        <v>4</v>
      </c>
      <c r="G81" s="4" t="s">
        <v>640</v>
      </c>
      <c r="H81" s="4">
        <v>5</v>
      </c>
      <c r="I81" s="4">
        <v>2</v>
      </c>
      <c r="J81" s="4">
        <v>1</v>
      </c>
      <c r="K81" s="4">
        <v>3</v>
      </c>
      <c r="L81" s="4" t="s">
        <v>14</v>
      </c>
      <c r="M81" s="4" t="s">
        <v>14</v>
      </c>
      <c r="N81" s="4" t="s">
        <v>14</v>
      </c>
      <c r="O81" s="4" t="s">
        <v>17</v>
      </c>
      <c r="P81" s="4" t="s">
        <v>662</v>
      </c>
      <c r="Q81" s="4" t="s">
        <v>663</v>
      </c>
      <c r="R81" s="4" t="s">
        <v>660</v>
      </c>
      <c r="S81" s="4" t="s">
        <v>662</v>
      </c>
      <c r="T81" s="4" t="s">
        <v>659</v>
      </c>
      <c r="U81" s="4" t="s">
        <v>662</v>
      </c>
      <c r="V81" s="4" t="s">
        <v>662</v>
      </c>
      <c r="W81" s="4" t="s">
        <v>18</v>
      </c>
      <c r="X81" s="4" t="s">
        <v>18</v>
      </c>
      <c r="Y81" s="4" t="s">
        <v>18</v>
      </c>
      <c r="Z81" s="4" t="s">
        <v>18</v>
      </c>
      <c r="AA81" s="4" t="s">
        <v>18</v>
      </c>
      <c r="AB81" s="4" t="s">
        <v>18</v>
      </c>
      <c r="AC81" s="4" t="s">
        <v>18</v>
      </c>
      <c r="AD81" s="4" t="s">
        <v>18</v>
      </c>
      <c r="AE81" s="4" t="s">
        <v>18</v>
      </c>
      <c r="AF81" s="4" t="s">
        <v>18</v>
      </c>
      <c r="AG81" s="4" t="s">
        <v>18</v>
      </c>
      <c r="AH81" s="4" t="s">
        <v>18</v>
      </c>
      <c r="AI81" s="4">
        <v>1</v>
      </c>
      <c r="AJ81" s="4" t="s">
        <v>206</v>
      </c>
      <c r="AK81" s="4">
        <v>2</v>
      </c>
      <c r="AL81" s="5">
        <v>7</v>
      </c>
      <c r="AM81" s="5" t="s">
        <v>46</v>
      </c>
      <c r="AN81" s="4" t="s">
        <v>47</v>
      </c>
      <c r="AO81" s="5" t="s">
        <v>34</v>
      </c>
      <c r="AP81" s="17" t="s">
        <v>171</v>
      </c>
      <c r="AQ81" s="17" t="s">
        <v>2</v>
      </c>
      <c r="AR81" s="17" t="s">
        <v>14</v>
      </c>
      <c r="AS81" s="17" t="s">
        <v>14</v>
      </c>
      <c r="AT81" s="17" t="s">
        <v>14</v>
      </c>
      <c r="AU81" s="17" t="s">
        <v>14</v>
      </c>
      <c r="AV81" s="4" t="s">
        <v>25</v>
      </c>
      <c r="AW81" s="4" t="s">
        <v>489</v>
      </c>
      <c r="AX81" s="6" t="s">
        <v>743</v>
      </c>
      <c r="AY81" s="17" t="s">
        <v>14</v>
      </c>
      <c r="AZ81" s="17" t="s">
        <v>829</v>
      </c>
      <c r="BA81" s="4" t="s">
        <v>28</v>
      </c>
      <c r="BB81" s="17" t="s">
        <v>14</v>
      </c>
      <c r="BC81" s="4" t="s">
        <v>26</v>
      </c>
      <c r="BD81" s="4" t="s">
        <v>285</v>
      </c>
      <c r="BE81" s="17" t="s">
        <v>29</v>
      </c>
      <c r="BF81" s="4" t="s">
        <v>43</v>
      </c>
      <c r="BG81" s="4" t="s">
        <v>31</v>
      </c>
      <c r="BH81" s="4" t="s">
        <v>32</v>
      </c>
      <c r="BI81" s="4" t="s">
        <v>32</v>
      </c>
      <c r="BJ81" s="4" t="s">
        <v>500</v>
      </c>
      <c r="BK81" s="4" t="s">
        <v>514</v>
      </c>
      <c r="BL81" s="4" t="s">
        <v>500</v>
      </c>
      <c r="BM81" s="4" t="s">
        <v>500</v>
      </c>
      <c r="BN81" s="5" t="s">
        <v>31</v>
      </c>
      <c r="BO81" s="5" t="s">
        <v>32</v>
      </c>
      <c r="BP81" s="5" t="s">
        <v>32</v>
      </c>
      <c r="BQ81" s="5" t="s">
        <v>31</v>
      </c>
      <c r="BR81" s="5" t="s">
        <v>31</v>
      </c>
      <c r="BS81" s="5" t="s">
        <v>31</v>
      </c>
      <c r="BT81" s="5" t="s">
        <v>32</v>
      </c>
      <c r="BU81" s="5" t="s">
        <v>32</v>
      </c>
      <c r="BV81" s="5" t="s">
        <v>32</v>
      </c>
      <c r="BW81" s="5" t="s">
        <v>31</v>
      </c>
    </row>
    <row r="82" spans="1:75" x14ac:dyDescent="0.3">
      <c r="A82" s="7">
        <v>131</v>
      </c>
      <c r="B82" s="4" t="s">
        <v>564</v>
      </c>
      <c r="C82" s="6" t="s">
        <v>381</v>
      </c>
      <c r="D82" s="5" t="s">
        <v>454</v>
      </c>
      <c r="E82" s="4">
        <v>2024</v>
      </c>
      <c r="F82" s="4">
        <v>4</v>
      </c>
      <c r="G82" s="4" t="s">
        <v>637</v>
      </c>
      <c r="H82" s="4">
        <v>5</v>
      </c>
      <c r="I82" s="4">
        <v>2</v>
      </c>
      <c r="J82" s="4">
        <v>2</v>
      </c>
      <c r="K82" s="4">
        <v>4</v>
      </c>
      <c r="L82" s="4" t="s">
        <v>14</v>
      </c>
      <c r="M82" s="4" t="s">
        <v>14</v>
      </c>
      <c r="N82" s="4" t="s">
        <v>14</v>
      </c>
      <c r="O82" s="4" t="s">
        <v>17</v>
      </c>
      <c r="P82" s="4" t="s">
        <v>662</v>
      </c>
      <c r="Q82" s="4" t="s">
        <v>663</v>
      </c>
      <c r="R82" s="4" t="s">
        <v>660</v>
      </c>
      <c r="S82" s="4" t="s">
        <v>662</v>
      </c>
      <c r="T82" s="4" t="s">
        <v>659</v>
      </c>
      <c r="U82" s="4" t="s">
        <v>662</v>
      </c>
      <c r="V82" s="4" t="s">
        <v>662</v>
      </c>
      <c r="W82" s="4" t="s">
        <v>18</v>
      </c>
      <c r="X82" s="4" t="s">
        <v>18</v>
      </c>
      <c r="Y82" s="4" t="s">
        <v>18</v>
      </c>
      <c r="Z82" s="4" t="s">
        <v>18</v>
      </c>
      <c r="AA82" s="4" t="s">
        <v>18</v>
      </c>
      <c r="AB82" s="4" t="s">
        <v>18</v>
      </c>
      <c r="AC82" s="4" t="s">
        <v>18</v>
      </c>
      <c r="AD82" s="4" t="s">
        <v>18</v>
      </c>
      <c r="AE82" s="4" t="s">
        <v>18</v>
      </c>
      <c r="AF82" s="4" t="s">
        <v>18</v>
      </c>
      <c r="AG82" s="4" t="s">
        <v>18</v>
      </c>
      <c r="AH82" s="4" t="s">
        <v>18</v>
      </c>
      <c r="AI82" s="4">
        <v>1</v>
      </c>
      <c r="AJ82" s="4" t="s">
        <v>80</v>
      </c>
      <c r="AK82" s="4">
        <v>2</v>
      </c>
      <c r="AL82" s="5">
        <v>7</v>
      </c>
      <c r="AM82" s="5" t="s">
        <v>46</v>
      </c>
      <c r="AN82" s="4" t="s">
        <v>47</v>
      </c>
      <c r="AO82" s="5" t="s">
        <v>34</v>
      </c>
      <c r="AP82" s="17" t="s">
        <v>171</v>
      </c>
      <c r="AQ82" s="17" t="s">
        <v>2</v>
      </c>
      <c r="AR82" s="17" t="s">
        <v>14</v>
      </c>
      <c r="AS82" s="17" t="s">
        <v>14</v>
      </c>
      <c r="AT82" s="17" t="s">
        <v>14</v>
      </c>
      <c r="AU82" s="17" t="s">
        <v>14</v>
      </c>
      <c r="AV82" s="4" t="s">
        <v>86</v>
      </c>
      <c r="AW82" s="4" t="s">
        <v>489</v>
      </c>
      <c r="AX82" s="6" t="s">
        <v>736</v>
      </c>
      <c r="AY82" s="17" t="s">
        <v>14</v>
      </c>
      <c r="AZ82" s="17" t="s">
        <v>830</v>
      </c>
      <c r="BA82" s="4" t="s">
        <v>26</v>
      </c>
      <c r="BB82" s="17" t="s">
        <v>14</v>
      </c>
      <c r="BC82" s="4" t="s">
        <v>26</v>
      </c>
      <c r="BD82" s="4" t="s">
        <v>287</v>
      </c>
      <c r="BE82" s="17" t="s">
        <v>29</v>
      </c>
      <c r="BF82" s="4" t="s">
        <v>37</v>
      </c>
      <c r="BG82" s="4" t="s">
        <v>31</v>
      </c>
      <c r="BH82" s="4" t="s">
        <v>32</v>
      </c>
      <c r="BI82" s="4" t="s">
        <v>32</v>
      </c>
      <c r="BJ82" s="4" t="s">
        <v>500</v>
      </c>
      <c r="BK82" s="4" t="s">
        <v>514</v>
      </c>
      <c r="BL82" s="4" t="s">
        <v>500</v>
      </c>
      <c r="BM82" s="4" t="s">
        <v>500</v>
      </c>
      <c r="BN82" s="4" t="s">
        <v>32</v>
      </c>
      <c r="BO82" s="4" t="s">
        <v>31</v>
      </c>
      <c r="BP82" s="4" t="s">
        <v>32</v>
      </c>
      <c r="BQ82" s="4" t="s">
        <v>31</v>
      </c>
      <c r="BR82" s="4" t="s">
        <v>31</v>
      </c>
      <c r="BS82" s="4" t="s">
        <v>31</v>
      </c>
      <c r="BT82" s="4" t="s">
        <v>32</v>
      </c>
      <c r="BU82" s="4" t="s">
        <v>32</v>
      </c>
      <c r="BV82" s="4" t="s">
        <v>32</v>
      </c>
      <c r="BW82" s="4" t="s">
        <v>31</v>
      </c>
    </row>
    <row r="83" spans="1:75" x14ac:dyDescent="0.3">
      <c r="A83" s="7">
        <v>132</v>
      </c>
      <c r="B83" s="4" t="s">
        <v>565</v>
      </c>
      <c r="C83" s="6" t="s">
        <v>382</v>
      </c>
      <c r="D83" s="4" t="s">
        <v>134</v>
      </c>
      <c r="E83" s="4">
        <v>2023</v>
      </c>
      <c r="F83" s="4">
        <v>4</v>
      </c>
      <c r="G83" s="4" t="s">
        <v>654</v>
      </c>
      <c r="H83" s="4">
        <v>2</v>
      </c>
      <c r="I83" s="4">
        <v>2</v>
      </c>
      <c r="J83" s="4">
        <v>3</v>
      </c>
      <c r="K83" s="4">
        <v>4</v>
      </c>
      <c r="L83" s="12" t="s">
        <v>38</v>
      </c>
      <c r="M83" s="4" t="s">
        <v>14</v>
      </c>
      <c r="N83" s="12" t="s">
        <v>208</v>
      </c>
      <c r="O83" s="4" t="s">
        <v>17</v>
      </c>
      <c r="P83" s="4" t="s">
        <v>661</v>
      </c>
      <c r="Q83" s="4" t="s">
        <v>663</v>
      </c>
      <c r="R83" s="4" t="s">
        <v>660</v>
      </c>
      <c r="S83" s="4" t="s">
        <v>662</v>
      </c>
      <c r="T83" s="4" t="s">
        <v>659</v>
      </c>
      <c r="U83" s="4" t="s">
        <v>662</v>
      </c>
      <c r="V83" s="4" t="s">
        <v>662</v>
      </c>
      <c r="W83" s="4" t="s">
        <v>18</v>
      </c>
      <c r="X83" s="4" t="s">
        <v>18</v>
      </c>
      <c r="Y83" s="4" t="s">
        <v>18</v>
      </c>
      <c r="Z83" s="4" t="s">
        <v>18</v>
      </c>
      <c r="AA83" s="4" t="s">
        <v>18</v>
      </c>
      <c r="AB83" s="4" t="s">
        <v>18</v>
      </c>
      <c r="AC83" s="4" t="s">
        <v>18</v>
      </c>
      <c r="AD83" s="4" t="s">
        <v>18</v>
      </c>
      <c r="AE83" s="4" t="s">
        <v>18</v>
      </c>
      <c r="AF83" s="4" t="s">
        <v>18</v>
      </c>
      <c r="AG83" s="4" t="s">
        <v>18</v>
      </c>
      <c r="AH83" s="4" t="s">
        <v>18</v>
      </c>
      <c r="AI83" s="4">
        <v>1</v>
      </c>
      <c r="AJ83" s="4" t="s">
        <v>77</v>
      </c>
      <c r="AK83" s="4">
        <v>3</v>
      </c>
      <c r="AL83" s="5">
        <v>3</v>
      </c>
      <c r="AM83" s="9" t="s">
        <v>19</v>
      </c>
      <c r="AN83" s="4" t="s">
        <v>47</v>
      </c>
      <c r="AO83" s="4" t="s">
        <v>168</v>
      </c>
      <c r="AP83" s="17" t="s">
        <v>209</v>
      </c>
      <c r="AQ83" s="17" t="s">
        <v>24</v>
      </c>
      <c r="AR83" s="17" t="s">
        <v>210</v>
      </c>
      <c r="AS83" s="17" t="s">
        <v>2</v>
      </c>
      <c r="AT83" s="17" t="s">
        <v>14</v>
      </c>
      <c r="AU83" s="17" t="s">
        <v>14</v>
      </c>
      <c r="AV83" s="4" t="s">
        <v>25</v>
      </c>
      <c r="AW83" s="4" t="s">
        <v>489</v>
      </c>
      <c r="AX83" s="6" t="s">
        <v>744</v>
      </c>
      <c r="AY83" s="17" t="s">
        <v>14</v>
      </c>
      <c r="AZ83" s="17" t="s">
        <v>831</v>
      </c>
      <c r="BA83" s="4" t="s">
        <v>28</v>
      </c>
      <c r="BB83" s="17" t="s">
        <v>14</v>
      </c>
      <c r="BC83" s="4" t="s">
        <v>26</v>
      </c>
      <c r="BD83" s="4" t="s">
        <v>282</v>
      </c>
      <c r="BE83" s="17" t="s">
        <v>29</v>
      </c>
      <c r="BF83" s="4" t="s">
        <v>37</v>
      </c>
      <c r="BG83" s="4" t="s">
        <v>31</v>
      </c>
      <c r="BH83" s="4" t="s">
        <v>31</v>
      </c>
      <c r="BI83" s="4" t="s">
        <v>32</v>
      </c>
      <c r="BJ83" s="4" t="s">
        <v>500</v>
      </c>
      <c r="BK83" s="4" t="s">
        <v>514</v>
      </c>
      <c r="BL83" s="4" t="s">
        <v>500</v>
      </c>
      <c r="BM83" s="4" t="s">
        <v>514</v>
      </c>
      <c r="BN83" s="4" t="s">
        <v>32</v>
      </c>
      <c r="BO83" s="4" t="s">
        <v>31</v>
      </c>
      <c r="BP83" s="4" t="s">
        <v>31</v>
      </c>
      <c r="BQ83" s="4" t="s">
        <v>31</v>
      </c>
      <c r="BR83" s="4" t="s">
        <v>31</v>
      </c>
      <c r="BS83" s="4" t="s">
        <v>31</v>
      </c>
      <c r="BT83" s="4" t="s">
        <v>32</v>
      </c>
      <c r="BU83" s="4" t="s">
        <v>32</v>
      </c>
      <c r="BV83" s="4" t="s">
        <v>32</v>
      </c>
      <c r="BW83" s="4" t="s">
        <v>31</v>
      </c>
    </row>
    <row r="84" spans="1:75" x14ac:dyDescent="0.3">
      <c r="A84" s="7">
        <v>133</v>
      </c>
      <c r="B84" s="4" t="s">
        <v>606</v>
      </c>
      <c r="C84" s="6" t="s">
        <v>383</v>
      </c>
      <c r="D84" s="5" t="s">
        <v>198</v>
      </c>
      <c r="E84" s="4">
        <v>2020</v>
      </c>
      <c r="F84" s="4">
        <v>4</v>
      </c>
      <c r="G84" s="4" t="s">
        <v>640</v>
      </c>
      <c r="H84" s="4">
        <v>3</v>
      </c>
      <c r="I84" s="4">
        <v>2</v>
      </c>
      <c r="J84" s="4">
        <v>3</v>
      </c>
      <c r="K84" s="4">
        <v>2</v>
      </c>
      <c r="L84" s="4" t="s">
        <v>15</v>
      </c>
      <c r="M84" s="4" t="s">
        <v>211</v>
      </c>
      <c r="N84" s="4" t="s">
        <v>14</v>
      </c>
      <c r="O84" s="4" t="s">
        <v>17</v>
      </c>
      <c r="P84" s="4" t="s">
        <v>661</v>
      </c>
      <c r="Q84" s="4" t="s">
        <v>663</v>
      </c>
      <c r="R84" s="4" t="s">
        <v>660</v>
      </c>
      <c r="S84" s="4" t="s">
        <v>662</v>
      </c>
      <c r="T84" s="4" t="s">
        <v>659</v>
      </c>
      <c r="U84" s="4" t="s">
        <v>662</v>
      </c>
      <c r="V84" s="4" t="s">
        <v>662</v>
      </c>
      <c r="W84" s="4" t="s">
        <v>18</v>
      </c>
      <c r="X84" s="4" t="s">
        <v>18</v>
      </c>
      <c r="Y84" s="4" t="s">
        <v>18</v>
      </c>
      <c r="Z84" s="4" t="s">
        <v>18</v>
      </c>
      <c r="AA84" s="4" t="s">
        <v>18</v>
      </c>
      <c r="AB84" s="4" t="s">
        <v>18</v>
      </c>
      <c r="AC84" s="4" t="s">
        <v>18</v>
      </c>
      <c r="AD84" s="4" t="s">
        <v>18</v>
      </c>
      <c r="AE84" s="4" t="s">
        <v>18</v>
      </c>
      <c r="AF84" s="4" t="s">
        <v>18</v>
      </c>
      <c r="AG84" s="4" t="s">
        <v>18</v>
      </c>
      <c r="AH84" s="4" t="s">
        <v>18</v>
      </c>
      <c r="AI84" s="4">
        <v>2</v>
      </c>
      <c r="AJ84" s="5" t="s">
        <v>14</v>
      </c>
      <c r="AK84" s="4">
        <v>3</v>
      </c>
      <c r="AL84" s="5">
        <v>7</v>
      </c>
      <c r="AM84" s="5" t="s">
        <v>212</v>
      </c>
      <c r="AN84" s="4" t="s">
        <v>132</v>
      </c>
      <c r="AO84" s="5" t="s">
        <v>34</v>
      </c>
      <c r="AP84" s="17" t="s">
        <v>213</v>
      </c>
      <c r="AQ84" s="17" t="s">
        <v>36</v>
      </c>
      <c r="AR84" s="17" t="s">
        <v>214</v>
      </c>
      <c r="AS84" s="17" t="s">
        <v>215</v>
      </c>
      <c r="AT84" s="17" t="s">
        <v>14</v>
      </c>
      <c r="AU84" s="17" t="s">
        <v>14</v>
      </c>
      <c r="AV84" s="4" t="s">
        <v>86</v>
      </c>
      <c r="AW84" s="4" t="s">
        <v>489</v>
      </c>
      <c r="AX84" s="6" t="s">
        <v>745</v>
      </c>
      <c r="AY84" s="17" t="s">
        <v>14</v>
      </c>
      <c r="AZ84" s="17" t="s">
        <v>832</v>
      </c>
      <c r="BA84" s="4" t="s">
        <v>26</v>
      </c>
      <c r="BB84" s="17" t="s">
        <v>14</v>
      </c>
      <c r="BC84" s="4" t="s">
        <v>26</v>
      </c>
      <c r="BD84" s="4" t="s">
        <v>287</v>
      </c>
      <c r="BE84" s="17" t="s">
        <v>29</v>
      </c>
      <c r="BF84" s="4" t="s">
        <v>43</v>
      </c>
      <c r="BG84" s="4" t="s">
        <v>31</v>
      </c>
      <c r="BH84" s="4" t="s">
        <v>31</v>
      </c>
      <c r="BI84" s="4" t="s">
        <v>32</v>
      </c>
      <c r="BJ84" s="4" t="s">
        <v>500</v>
      </c>
      <c r="BK84" s="4" t="s">
        <v>514</v>
      </c>
      <c r="BL84" s="4" t="s">
        <v>500</v>
      </c>
      <c r="BM84" s="4" t="s">
        <v>500</v>
      </c>
      <c r="BN84" s="4" t="s">
        <v>31</v>
      </c>
      <c r="BO84" s="4" t="s">
        <v>31</v>
      </c>
      <c r="BP84" s="4" t="s">
        <v>32</v>
      </c>
      <c r="BQ84" s="4" t="s">
        <v>31</v>
      </c>
      <c r="BR84" s="4" t="s">
        <v>31</v>
      </c>
      <c r="BS84" s="4" t="s">
        <v>31</v>
      </c>
      <c r="BT84" s="4" t="s">
        <v>32</v>
      </c>
      <c r="BU84" s="4" t="s">
        <v>32</v>
      </c>
      <c r="BV84" s="4" t="s">
        <v>32</v>
      </c>
      <c r="BW84" s="4" t="s">
        <v>31</v>
      </c>
    </row>
    <row r="85" spans="1:75" x14ac:dyDescent="0.3">
      <c r="A85" s="7">
        <v>139</v>
      </c>
      <c r="B85" s="4" t="s">
        <v>566</v>
      </c>
      <c r="C85" s="6" t="s">
        <v>384</v>
      </c>
      <c r="D85" s="5" t="s">
        <v>196</v>
      </c>
      <c r="E85" s="4">
        <v>2022</v>
      </c>
      <c r="F85" s="4">
        <v>4</v>
      </c>
      <c r="G85" s="4" t="s">
        <v>642</v>
      </c>
      <c r="H85" s="4">
        <v>5</v>
      </c>
      <c r="I85" s="4">
        <v>2</v>
      </c>
      <c r="J85" s="4">
        <v>1</v>
      </c>
      <c r="K85" s="4">
        <v>1</v>
      </c>
      <c r="L85" s="12" t="s">
        <v>38</v>
      </c>
      <c r="M85" s="4" t="s">
        <v>14</v>
      </c>
      <c r="N85" s="4" t="s">
        <v>14</v>
      </c>
      <c r="O85" s="4" t="s">
        <v>17</v>
      </c>
      <c r="P85" s="4" t="s">
        <v>661</v>
      </c>
      <c r="Q85" s="4" t="s">
        <v>663</v>
      </c>
      <c r="R85" s="4" t="s">
        <v>660</v>
      </c>
      <c r="S85" s="4" t="s">
        <v>662</v>
      </c>
      <c r="T85" s="4" t="s">
        <v>659</v>
      </c>
      <c r="U85" s="4" t="s">
        <v>662</v>
      </c>
      <c r="V85" s="4" t="s">
        <v>662</v>
      </c>
      <c r="W85" s="4" t="s">
        <v>18</v>
      </c>
      <c r="X85" s="4" t="s">
        <v>18</v>
      </c>
      <c r="Y85" s="4" t="s">
        <v>18</v>
      </c>
      <c r="Z85" s="4" t="s">
        <v>18</v>
      </c>
      <c r="AA85" s="4" t="s">
        <v>18</v>
      </c>
      <c r="AB85" s="4" t="s">
        <v>18</v>
      </c>
      <c r="AC85" s="4" t="s">
        <v>18</v>
      </c>
      <c r="AD85" s="4" t="s">
        <v>18</v>
      </c>
      <c r="AE85" s="4" t="s">
        <v>18</v>
      </c>
      <c r="AF85" s="4" t="s">
        <v>18</v>
      </c>
      <c r="AG85" s="4" t="s">
        <v>18</v>
      </c>
      <c r="AH85" s="4" t="s">
        <v>18</v>
      </c>
      <c r="AI85" s="4">
        <v>1</v>
      </c>
      <c r="AJ85" s="4" t="s">
        <v>141</v>
      </c>
      <c r="AK85" s="4">
        <v>2</v>
      </c>
      <c r="AL85" s="5">
        <v>7</v>
      </c>
      <c r="AM85" s="5" t="s">
        <v>46</v>
      </c>
      <c r="AN85" s="4" t="s">
        <v>20</v>
      </c>
      <c r="AO85" s="4" t="s">
        <v>216</v>
      </c>
      <c r="AP85" s="17" t="s">
        <v>171</v>
      </c>
      <c r="AQ85" s="17" t="s">
        <v>217</v>
      </c>
      <c r="AR85" s="17" t="s">
        <v>14</v>
      </c>
      <c r="AS85" s="17" t="s">
        <v>14</v>
      </c>
      <c r="AT85" s="17" t="s">
        <v>14</v>
      </c>
      <c r="AU85" s="17" t="s">
        <v>14</v>
      </c>
      <c r="AV85" s="4" t="s">
        <v>86</v>
      </c>
      <c r="AW85" s="4" t="s">
        <v>490</v>
      </c>
      <c r="AX85" s="6" t="s">
        <v>746</v>
      </c>
      <c r="AY85" s="17" t="s">
        <v>14</v>
      </c>
      <c r="AZ85" s="17" t="s">
        <v>850</v>
      </c>
      <c r="BA85" s="4" t="s">
        <v>26</v>
      </c>
      <c r="BB85" s="17" t="s">
        <v>14</v>
      </c>
      <c r="BC85" s="4" t="s">
        <v>26</v>
      </c>
      <c r="BD85" s="4" t="s">
        <v>278</v>
      </c>
      <c r="BE85" s="17" t="s">
        <v>29</v>
      </c>
      <c r="BF85" s="4" t="s">
        <v>30</v>
      </c>
      <c r="BG85" s="4" t="s">
        <v>31</v>
      </c>
      <c r="BH85" s="4" t="s">
        <v>32</v>
      </c>
      <c r="BI85" s="4" t="s">
        <v>32</v>
      </c>
      <c r="BJ85" s="4" t="s">
        <v>500</v>
      </c>
      <c r="BK85" s="4" t="s">
        <v>514</v>
      </c>
      <c r="BL85" s="4" t="s">
        <v>500</v>
      </c>
      <c r="BM85" s="4" t="s">
        <v>514</v>
      </c>
      <c r="BN85" s="4" t="s">
        <v>31</v>
      </c>
      <c r="BO85" s="4" t="s">
        <v>31</v>
      </c>
      <c r="BP85" s="4" t="s">
        <v>31</v>
      </c>
      <c r="BQ85" s="4" t="s">
        <v>31</v>
      </c>
      <c r="BR85" s="4" t="s">
        <v>31</v>
      </c>
      <c r="BS85" s="4" t="s">
        <v>31</v>
      </c>
      <c r="BT85" s="4" t="s">
        <v>32</v>
      </c>
      <c r="BU85" s="4" t="s">
        <v>32</v>
      </c>
      <c r="BV85" s="4" t="s">
        <v>32</v>
      </c>
      <c r="BW85" s="4" t="s">
        <v>31</v>
      </c>
    </row>
    <row r="86" spans="1:75" x14ac:dyDescent="0.3">
      <c r="A86" s="7">
        <v>140</v>
      </c>
      <c r="B86" s="4" t="s">
        <v>567</v>
      </c>
      <c r="C86" s="6" t="s">
        <v>385</v>
      </c>
      <c r="D86" s="5" t="s">
        <v>218</v>
      </c>
      <c r="E86" s="4">
        <v>2020</v>
      </c>
      <c r="F86" s="4">
        <v>3</v>
      </c>
      <c r="G86" s="4" t="s">
        <v>654</v>
      </c>
      <c r="H86" s="4">
        <v>3</v>
      </c>
      <c r="I86" s="4">
        <v>2</v>
      </c>
      <c r="J86" s="4">
        <v>1</v>
      </c>
      <c r="K86" s="4">
        <v>3</v>
      </c>
      <c r="L86" s="4" t="s">
        <v>14</v>
      </c>
      <c r="M86" s="4" t="s">
        <v>14</v>
      </c>
      <c r="N86" s="4" t="s">
        <v>14</v>
      </c>
      <c r="O86" s="4" t="s">
        <v>17</v>
      </c>
      <c r="P86" s="4" t="s">
        <v>662</v>
      </c>
      <c r="Q86" s="4" t="s">
        <v>663</v>
      </c>
      <c r="R86" s="4" t="s">
        <v>660</v>
      </c>
      <c r="S86" s="4" t="s">
        <v>662</v>
      </c>
      <c r="T86" s="4" t="s">
        <v>659</v>
      </c>
      <c r="U86" s="4" t="s">
        <v>662</v>
      </c>
      <c r="V86" s="4" t="s">
        <v>662</v>
      </c>
      <c r="W86" s="4" t="s">
        <v>18</v>
      </c>
      <c r="X86" s="4" t="s">
        <v>18</v>
      </c>
      <c r="Y86" s="4" t="s">
        <v>18</v>
      </c>
      <c r="Z86" s="4" t="s">
        <v>18</v>
      </c>
      <c r="AA86" s="4" t="s">
        <v>18</v>
      </c>
      <c r="AB86" s="4" t="s">
        <v>18</v>
      </c>
      <c r="AC86" s="4" t="s">
        <v>18</v>
      </c>
      <c r="AD86" s="4" t="s">
        <v>18</v>
      </c>
      <c r="AE86" s="4" t="s">
        <v>18</v>
      </c>
      <c r="AF86" s="4" t="s">
        <v>18</v>
      </c>
      <c r="AG86" s="4" t="s">
        <v>18</v>
      </c>
      <c r="AH86" s="4" t="s">
        <v>18</v>
      </c>
      <c r="AI86" s="4">
        <v>1</v>
      </c>
      <c r="AJ86" s="4" t="s">
        <v>104</v>
      </c>
      <c r="AK86" s="4">
        <v>2</v>
      </c>
      <c r="AL86" s="5">
        <v>7</v>
      </c>
      <c r="AM86" s="5" t="s">
        <v>202</v>
      </c>
      <c r="AN86" s="4" t="s">
        <v>203</v>
      </c>
      <c r="AO86" s="5" t="s">
        <v>34</v>
      </c>
      <c r="AP86" s="17" t="s">
        <v>219</v>
      </c>
      <c r="AQ86" s="17" t="s">
        <v>155</v>
      </c>
      <c r="AR86" s="17" t="s">
        <v>14</v>
      </c>
      <c r="AS86" s="17" t="s">
        <v>14</v>
      </c>
      <c r="AT86" s="17" t="s">
        <v>14</v>
      </c>
      <c r="AU86" s="17" t="s">
        <v>14</v>
      </c>
      <c r="AV86" s="4" t="s">
        <v>25</v>
      </c>
      <c r="AW86" s="4" t="s">
        <v>488</v>
      </c>
      <c r="AX86" s="6" t="s">
        <v>747</v>
      </c>
      <c r="AY86" s="17" t="s">
        <v>14</v>
      </c>
      <c r="AZ86" s="17" t="s">
        <v>833</v>
      </c>
      <c r="BA86" s="4" t="s">
        <v>28</v>
      </c>
      <c r="BB86" s="17" t="s">
        <v>14</v>
      </c>
      <c r="BC86" s="4" t="s">
        <v>26</v>
      </c>
      <c r="BD86" s="4" t="s">
        <v>288</v>
      </c>
      <c r="BE86" s="17" t="s">
        <v>29</v>
      </c>
      <c r="BF86" s="4" t="s">
        <v>109</v>
      </c>
      <c r="BG86" s="4" t="s">
        <v>31</v>
      </c>
      <c r="BH86" s="4" t="s">
        <v>32</v>
      </c>
      <c r="BI86" s="4" t="s">
        <v>32</v>
      </c>
      <c r="BJ86" s="4" t="s">
        <v>500</v>
      </c>
      <c r="BK86" s="4" t="s">
        <v>514</v>
      </c>
      <c r="BL86" s="4" t="s">
        <v>500</v>
      </c>
      <c r="BM86" s="4" t="s">
        <v>500</v>
      </c>
      <c r="BN86" s="4" t="s">
        <v>31</v>
      </c>
      <c r="BO86" s="4" t="s">
        <v>31</v>
      </c>
      <c r="BP86" s="4" t="s">
        <v>31</v>
      </c>
      <c r="BQ86" s="4" t="s">
        <v>31</v>
      </c>
      <c r="BR86" s="4" t="s">
        <v>31</v>
      </c>
      <c r="BS86" s="4" t="s">
        <v>31</v>
      </c>
      <c r="BT86" s="4" t="s">
        <v>32</v>
      </c>
      <c r="BU86" s="4" t="s">
        <v>32</v>
      </c>
      <c r="BV86" s="4" t="s">
        <v>32</v>
      </c>
      <c r="BW86" s="4" t="s">
        <v>31</v>
      </c>
    </row>
    <row r="87" spans="1:75" x14ac:dyDescent="0.3">
      <c r="A87" s="7">
        <v>141</v>
      </c>
      <c r="B87" s="4" t="s">
        <v>568</v>
      </c>
      <c r="C87" s="6" t="s">
        <v>386</v>
      </c>
      <c r="D87" s="4" t="s">
        <v>455</v>
      </c>
      <c r="E87" s="4">
        <v>2018</v>
      </c>
      <c r="F87" s="4">
        <v>2</v>
      </c>
      <c r="G87" s="4" t="s">
        <v>640</v>
      </c>
      <c r="H87" s="4">
        <v>3</v>
      </c>
      <c r="I87" s="4">
        <v>2</v>
      </c>
      <c r="J87" s="4">
        <v>1</v>
      </c>
      <c r="K87" s="4">
        <v>3</v>
      </c>
      <c r="L87" s="12" t="s">
        <v>38</v>
      </c>
      <c r="M87" s="19" t="s">
        <v>412</v>
      </c>
      <c r="N87" s="12" t="s">
        <v>220</v>
      </c>
      <c r="O87" s="4" t="s">
        <v>17</v>
      </c>
      <c r="P87" s="4" t="s">
        <v>661</v>
      </c>
      <c r="Q87" s="4" t="s">
        <v>663</v>
      </c>
      <c r="R87" s="4" t="s">
        <v>660</v>
      </c>
      <c r="S87" s="4" t="s">
        <v>662</v>
      </c>
      <c r="T87" s="4" t="s">
        <v>659</v>
      </c>
      <c r="U87" s="4" t="s">
        <v>662</v>
      </c>
      <c r="V87" s="4" t="s">
        <v>662</v>
      </c>
      <c r="W87" s="4" t="s">
        <v>18</v>
      </c>
      <c r="X87" s="4" t="s">
        <v>18</v>
      </c>
      <c r="Y87" s="4" t="s">
        <v>18</v>
      </c>
      <c r="Z87" s="4" t="s">
        <v>18</v>
      </c>
      <c r="AA87" s="4" t="s">
        <v>18</v>
      </c>
      <c r="AB87" s="4" t="s">
        <v>18</v>
      </c>
      <c r="AC87" s="4" t="s">
        <v>18</v>
      </c>
      <c r="AD87" s="4" t="s">
        <v>18</v>
      </c>
      <c r="AE87" s="4" t="s">
        <v>18</v>
      </c>
      <c r="AF87" s="4" t="s">
        <v>18</v>
      </c>
      <c r="AG87" s="4" t="s">
        <v>18</v>
      </c>
      <c r="AH87" s="4" t="s">
        <v>18</v>
      </c>
      <c r="AI87" s="4">
        <v>1</v>
      </c>
      <c r="AJ87" s="4" t="s">
        <v>104</v>
      </c>
      <c r="AK87" s="4">
        <v>2</v>
      </c>
      <c r="AL87" s="5">
        <v>7</v>
      </c>
      <c r="AM87" s="5" t="s">
        <v>202</v>
      </c>
      <c r="AN87" s="4" t="s">
        <v>203</v>
      </c>
      <c r="AO87" s="5" t="s">
        <v>34</v>
      </c>
      <c r="AP87" s="17" t="s">
        <v>219</v>
      </c>
      <c r="AQ87" s="17" t="s">
        <v>155</v>
      </c>
      <c r="AR87" s="17" t="s">
        <v>14</v>
      </c>
      <c r="AS87" s="17" t="s">
        <v>14</v>
      </c>
      <c r="AT87" s="17" t="s">
        <v>14</v>
      </c>
      <c r="AU87" s="17" t="s">
        <v>14</v>
      </c>
      <c r="AV87" s="4" t="s">
        <v>25</v>
      </c>
      <c r="AW87" s="4" t="s">
        <v>488</v>
      </c>
      <c r="AX87" s="6" t="s">
        <v>748</v>
      </c>
      <c r="AY87" s="17" t="s">
        <v>14</v>
      </c>
      <c r="AZ87" s="17" t="s">
        <v>834</v>
      </c>
      <c r="BA87" s="4" t="s">
        <v>28</v>
      </c>
      <c r="BB87" s="17" t="s">
        <v>14</v>
      </c>
      <c r="BC87" s="4" t="s">
        <v>26</v>
      </c>
      <c r="BD87" s="4" t="s">
        <v>289</v>
      </c>
      <c r="BE87" s="17" t="s">
        <v>29</v>
      </c>
      <c r="BF87" s="4" t="s">
        <v>109</v>
      </c>
      <c r="BG87" s="4" t="s">
        <v>31</v>
      </c>
      <c r="BH87" s="4" t="s">
        <v>32</v>
      </c>
      <c r="BI87" s="4" t="s">
        <v>32</v>
      </c>
      <c r="BJ87" s="4" t="s">
        <v>500</v>
      </c>
      <c r="BK87" s="4" t="s">
        <v>514</v>
      </c>
      <c r="BL87" s="4" t="s">
        <v>500</v>
      </c>
      <c r="BM87" s="4" t="s">
        <v>500</v>
      </c>
      <c r="BN87" s="4" t="s">
        <v>31</v>
      </c>
      <c r="BO87" s="4" t="s">
        <v>31</v>
      </c>
      <c r="BP87" s="4" t="s">
        <v>31</v>
      </c>
      <c r="BQ87" s="4" t="s">
        <v>31</v>
      </c>
      <c r="BR87" s="4" t="s">
        <v>31</v>
      </c>
      <c r="BS87" s="4" t="s">
        <v>31</v>
      </c>
      <c r="BT87" s="4" t="s">
        <v>32</v>
      </c>
      <c r="BU87" s="4" t="s">
        <v>32</v>
      </c>
      <c r="BV87" s="4" t="s">
        <v>32</v>
      </c>
      <c r="BW87" s="4" t="s">
        <v>31</v>
      </c>
    </row>
    <row r="88" spans="1:75" x14ac:dyDescent="0.3">
      <c r="A88" s="7">
        <v>143</v>
      </c>
      <c r="B88" s="4" t="s">
        <v>569</v>
      </c>
      <c r="C88" s="6" t="s">
        <v>387</v>
      </c>
      <c r="D88" s="4" t="s">
        <v>221</v>
      </c>
      <c r="E88" s="4">
        <v>2021</v>
      </c>
      <c r="F88" s="4">
        <v>4</v>
      </c>
      <c r="G88" s="4" t="s">
        <v>643</v>
      </c>
      <c r="H88" s="4">
        <v>3</v>
      </c>
      <c r="I88" s="4">
        <v>2</v>
      </c>
      <c r="J88" s="4">
        <v>1</v>
      </c>
      <c r="K88" s="4">
        <v>4</v>
      </c>
      <c r="L88" s="12" t="s">
        <v>38</v>
      </c>
      <c r="M88" s="4" t="s">
        <v>14</v>
      </c>
      <c r="N88" s="12" t="s">
        <v>220</v>
      </c>
      <c r="O88" s="4" t="s">
        <v>17</v>
      </c>
      <c r="P88" s="4" t="s">
        <v>662</v>
      </c>
      <c r="Q88" s="4" t="s">
        <v>663</v>
      </c>
      <c r="R88" s="4" t="s">
        <v>660</v>
      </c>
      <c r="S88" s="4" t="s">
        <v>662</v>
      </c>
      <c r="T88" s="4" t="s">
        <v>659</v>
      </c>
      <c r="U88" s="4" t="s">
        <v>662</v>
      </c>
      <c r="V88" s="4" t="s">
        <v>662</v>
      </c>
      <c r="W88" s="4" t="s">
        <v>18</v>
      </c>
      <c r="X88" s="4" t="s">
        <v>18</v>
      </c>
      <c r="Y88" s="4" t="s">
        <v>18</v>
      </c>
      <c r="Z88" s="4" t="s">
        <v>18</v>
      </c>
      <c r="AA88" s="4" t="s">
        <v>18</v>
      </c>
      <c r="AB88" s="4" t="s">
        <v>18</v>
      </c>
      <c r="AC88" s="4" t="s">
        <v>18</v>
      </c>
      <c r="AD88" s="4" t="s">
        <v>18</v>
      </c>
      <c r="AE88" s="4" t="s">
        <v>18</v>
      </c>
      <c r="AF88" s="4" t="s">
        <v>18</v>
      </c>
      <c r="AG88" s="4" t="s">
        <v>18</v>
      </c>
      <c r="AH88" s="4" t="s">
        <v>18</v>
      </c>
      <c r="AI88" s="4">
        <v>1</v>
      </c>
      <c r="AJ88" s="4" t="s">
        <v>95</v>
      </c>
      <c r="AK88" s="4">
        <v>2</v>
      </c>
      <c r="AL88" s="5">
        <v>7</v>
      </c>
      <c r="AM88" s="5" t="s">
        <v>33</v>
      </c>
      <c r="AN88" s="4" t="s">
        <v>132</v>
      </c>
      <c r="AO88" s="5" t="s">
        <v>34</v>
      </c>
      <c r="AP88" s="17" t="s">
        <v>71</v>
      </c>
      <c r="AQ88" s="17" t="s">
        <v>36</v>
      </c>
      <c r="AR88" s="17" t="s">
        <v>14</v>
      </c>
      <c r="AS88" s="17" t="s">
        <v>14</v>
      </c>
      <c r="AT88" s="17" t="s">
        <v>14</v>
      </c>
      <c r="AU88" s="17" t="s">
        <v>14</v>
      </c>
      <c r="AV88" s="4" t="s">
        <v>86</v>
      </c>
      <c r="AW88" s="4" t="s">
        <v>489</v>
      </c>
      <c r="AX88" s="6" t="s">
        <v>749</v>
      </c>
      <c r="AY88" s="17" t="s">
        <v>14</v>
      </c>
      <c r="AZ88" s="17" t="s">
        <v>835</v>
      </c>
      <c r="BA88" s="4" t="s">
        <v>26</v>
      </c>
      <c r="BB88" s="17" t="s">
        <v>14</v>
      </c>
      <c r="BC88" s="4" t="s">
        <v>26</v>
      </c>
      <c r="BD88" s="4" t="s">
        <v>278</v>
      </c>
      <c r="BE88" s="17" t="s">
        <v>29</v>
      </c>
      <c r="BF88" s="4" t="s">
        <v>37</v>
      </c>
      <c r="BG88" s="4" t="s">
        <v>31</v>
      </c>
      <c r="BH88" s="4" t="s">
        <v>31</v>
      </c>
      <c r="BI88" s="4" t="s">
        <v>32</v>
      </c>
      <c r="BJ88" s="4" t="s">
        <v>500</v>
      </c>
      <c r="BK88" s="4" t="s">
        <v>514</v>
      </c>
      <c r="BL88" s="4" t="s">
        <v>514</v>
      </c>
      <c r="BM88" s="4" t="s">
        <v>514</v>
      </c>
      <c r="BN88" s="4" t="s">
        <v>31</v>
      </c>
      <c r="BO88" s="4" t="s">
        <v>31</v>
      </c>
      <c r="BP88" s="4" t="s">
        <v>32</v>
      </c>
      <c r="BQ88" s="4" t="s">
        <v>31</v>
      </c>
      <c r="BR88" s="4" t="s">
        <v>31</v>
      </c>
      <c r="BS88" s="4" t="s">
        <v>31</v>
      </c>
      <c r="BT88" s="4" t="s">
        <v>32</v>
      </c>
      <c r="BU88" s="4" t="s">
        <v>32</v>
      </c>
      <c r="BV88" s="4" t="s">
        <v>32</v>
      </c>
      <c r="BW88" s="4" t="s">
        <v>31</v>
      </c>
    </row>
    <row r="89" spans="1:75" x14ac:dyDescent="0.3">
      <c r="A89" s="7">
        <v>145</v>
      </c>
      <c r="B89" s="4" t="s">
        <v>607</v>
      </c>
      <c r="C89" s="6" t="s">
        <v>388</v>
      </c>
      <c r="D89" s="4" t="s">
        <v>456</v>
      </c>
      <c r="E89" s="4">
        <v>2020</v>
      </c>
      <c r="F89" s="4">
        <v>2</v>
      </c>
      <c r="G89" s="4" t="s">
        <v>66</v>
      </c>
      <c r="H89" s="4">
        <v>2</v>
      </c>
      <c r="I89" s="4">
        <v>2</v>
      </c>
      <c r="J89" s="4">
        <v>1</v>
      </c>
      <c r="K89" s="4">
        <v>3</v>
      </c>
      <c r="L89" s="4" t="s">
        <v>14</v>
      </c>
      <c r="M89" s="4" t="s">
        <v>14</v>
      </c>
      <c r="N89" s="4" t="s">
        <v>14</v>
      </c>
      <c r="O89" s="4" t="s">
        <v>17</v>
      </c>
      <c r="P89" s="4" t="s">
        <v>661</v>
      </c>
      <c r="Q89" s="4" t="s">
        <v>663</v>
      </c>
      <c r="R89" s="4" t="s">
        <v>660</v>
      </c>
      <c r="S89" s="4" t="s">
        <v>662</v>
      </c>
      <c r="T89" s="4" t="s">
        <v>664</v>
      </c>
      <c r="U89" s="4" t="s">
        <v>662</v>
      </c>
      <c r="V89" s="4" t="s">
        <v>662</v>
      </c>
      <c r="W89" s="4" t="s">
        <v>18</v>
      </c>
      <c r="X89" s="4" t="s">
        <v>18</v>
      </c>
      <c r="Y89" s="4" t="s">
        <v>18</v>
      </c>
      <c r="Z89" s="4" t="s">
        <v>18</v>
      </c>
      <c r="AA89" s="4" t="s">
        <v>18</v>
      </c>
      <c r="AB89" s="4" t="s">
        <v>18</v>
      </c>
      <c r="AC89" s="4" t="s">
        <v>18</v>
      </c>
      <c r="AD89" s="4" t="s">
        <v>18</v>
      </c>
      <c r="AE89" s="4" t="s">
        <v>18</v>
      </c>
      <c r="AF89" s="4" t="s">
        <v>18</v>
      </c>
      <c r="AG89" s="4" t="s">
        <v>18</v>
      </c>
      <c r="AH89" s="4" t="s">
        <v>18</v>
      </c>
      <c r="AI89" s="4">
        <v>1</v>
      </c>
      <c r="AJ89" s="4" t="s">
        <v>126</v>
      </c>
      <c r="AK89" s="4">
        <v>2</v>
      </c>
      <c r="AL89" s="5">
        <v>7</v>
      </c>
      <c r="AM89" s="5" t="s">
        <v>46</v>
      </c>
      <c r="AN89" s="4" t="s">
        <v>47</v>
      </c>
      <c r="AO89" s="5" t="s">
        <v>78</v>
      </c>
      <c r="AP89" s="17" t="s">
        <v>171</v>
      </c>
      <c r="AQ89" s="17" t="s">
        <v>2</v>
      </c>
      <c r="AR89" s="17" t="s">
        <v>14</v>
      </c>
      <c r="AS89" s="17" t="s">
        <v>14</v>
      </c>
      <c r="AT89" s="17" t="s">
        <v>14</v>
      </c>
      <c r="AU89" s="17" t="s">
        <v>14</v>
      </c>
      <c r="AV89" s="4" t="s">
        <v>25</v>
      </c>
      <c r="AW89" s="4" t="s">
        <v>490</v>
      </c>
      <c r="AX89" s="6" t="s">
        <v>750</v>
      </c>
      <c r="AY89" s="17" t="s">
        <v>14</v>
      </c>
      <c r="AZ89" s="17" t="s">
        <v>836</v>
      </c>
      <c r="BA89" s="4" t="s">
        <v>28</v>
      </c>
      <c r="BB89" s="17" t="s">
        <v>14</v>
      </c>
      <c r="BC89" s="4" t="s">
        <v>26</v>
      </c>
      <c r="BD89" s="4" t="s">
        <v>280</v>
      </c>
      <c r="BE89" s="17" t="s">
        <v>29</v>
      </c>
      <c r="BF89" s="4" t="s">
        <v>30</v>
      </c>
      <c r="BG89" s="4" t="s">
        <v>31</v>
      </c>
      <c r="BH89" s="4" t="s">
        <v>32</v>
      </c>
      <c r="BI89" s="4" t="s">
        <v>32</v>
      </c>
      <c r="BJ89" s="4" t="s">
        <v>500</v>
      </c>
      <c r="BK89" s="4" t="s">
        <v>514</v>
      </c>
      <c r="BL89" s="4" t="s">
        <v>500</v>
      </c>
      <c r="BM89" s="4" t="s">
        <v>514</v>
      </c>
      <c r="BN89" s="4" t="s">
        <v>31</v>
      </c>
      <c r="BO89" s="4" t="s">
        <v>31</v>
      </c>
      <c r="BP89" s="4" t="s">
        <v>31</v>
      </c>
      <c r="BQ89" s="4" t="s">
        <v>31</v>
      </c>
      <c r="BR89" s="4" t="s">
        <v>31</v>
      </c>
      <c r="BS89" s="4" t="s">
        <v>31</v>
      </c>
      <c r="BT89" s="4" t="s">
        <v>32</v>
      </c>
      <c r="BU89" s="4" t="s">
        <v>32</v>
      </c>
      <c r="BV89" s="4" t="s">
        <v>32</v>
      </c>
      <c r="BW89" s="4" t="s">
        <v>31</v>
      </c>
    </row>
    <row r="90" spans="1:75" x14ac:dyDescent="0.3">
      <c r="A90" s="7">
        <v>146</v>
      </c>
      <c r="B90" s="4" t="s">
        <v>608</v>
      </c>
      <c r="C90" s="6" t="s">
        <v>389</v>
      </c>
      <c r="D90" s="4" t="s">
        <v>457</v>
      </c>
      <c r="E90" s="4">
        <v>2023</v>
      </c>
      <c r="F90" s="4">
        <v>4</v>
      </c>
      <c r="G90" s="4" t="s">
        <v>116</v>
      </c>
      <c r="H90" s="4">
        <v>5</v>
      </c>
      <c r="I90" s="4">
        <v>2</v>
      </c>
      <c r="J90" s="4">
        <v>1</v>
      </c>
      <c r="K90" s="4">
        <v>3</v>
      </c>
      <c r="L90" s="12" t="s">
        <v>38</v>
      </c>
      <c r="M90" s="4" t="s">
        <v>14</v>
      </c>
      <c r="N90" s="4" t="s">
        <v>14</v>
      </c>
      <c r="O90" s="4" t="s">
        <v>17</v>
      </c>
      <c r="P90" s="4" t="s">
        <v>661</v>
      </c>
      <c r="Q90" s="4" t="s">
        <v>663</v>
      </c>
      <c r="R90" s="4" t="s">
        <v>660</v>
      </c>
      <c r="S90" s="4" t="s">
        <v>662</v>
      </c>
      <c r="T90" s="4" t="s">
        <v>659</v>
      </c>
      <c r="U90" s="4" t="s">
        <v>662</v>
      </c>
      <c r="V90" s="4" t="s">
        <v>662</v>
      </c>
      <c r="W90" s="4" t="s">
        <v>18</v>
      </c>
      <c r="X90" s="4" t="s">
        <v>18</v>
      </c>
      <c r="Y90" s="4" t="s">
        <v>18</v>
      </c>
      <c r="Z90" s="4" t="s">
        <v>18</v>
      </c>
      <c r="AA90" s="4" t="s">
        <v>18</v>
      </c>
      <c r="AB90" s="4" t="s">
        <v>18</v>
      </c>
      <c r="AC90" s="4" t="s">
        <v>18</v>
      </c>
      <c r="AD90" s="4" t="s">
        <v>18</v>
      </c>
      <c r="AE90" s="4" t="s">
        <v>18</v>
      </c>
      <c r="AF90" s="4" t="s">
        <v>18</v>
      </c>
      <c r="AG90" s="4" t="s">
        <v>18</v>
      </c>
      <c r="AH90" s="4" t="s">
        <v>18</v>
      </c>
      <c r="AI90" s="4">
        <v>1</v>
      </c>
      <c r="AJ90" s="4" t="s">
        <v>80</v>
      </c>
      <c r="AK90" s="4">
        <v>2</v>
      </c>
      <c r="AL90" s="5">
        <v>2</v>
      </c>
      <c r="AM90" s="5" t="s">
        <v>81</v>
      </c>
      <c r="AN90" s="4" t="s">
        <v>20</v>
      </c>
      <c r="AO90" s="4" t="s">
        <v>222</v>
      </c>
      <c r="AP90" s="17" t="s">
        <v>223</v>
      </c>
      <c r="AQ90" s="17" t="s">
        <v>24</v>
      </c>
      <c r="AR90" s="17" t="s">
        <v>14</v>
      </c>
      <c r="AS90" s="17" t="s">
        <v>14</v>
      </c>
      <c r="AT90" s="17" t="s">
        <v>14</v>
      </c>
      <c r="AU90" s="17" t="s">
        <v>14</v>
      </c>
      <c r="AV90" s="4" t="s">
        <v>86</v>
      </c>
      <c r="AW90" s="4" t="s">
        <v>488</v>
      </c>
      <c r="AX90" s="6" t="s">
        <v>736</v>
      </c>
      <c r="AY90" s="17" t="s">
        <v>14</v>
      </c>
      <c r="AZ90" s="17" t="s">
        <v>837</v>
      </c>
      <c r="BA90" s="4" t="s">
        <v>28</v>
      </c>
      <c r="BB90" s="17" t="s">
        <v>14</v>
      </c>
      <c r="BC90" s="4" t="s">
        <v>26</v>
      </c>
      <c r="BD90" s="4" t="s">
        <v>289</v>
      </c>
      <c r="BE90" s="17" t="s">
        <v>29</v>
      </c>
      <c r="BF90" s="4" t="s">
        <v>109</v>
      </c>
      <c r="BG90" s="4" t="s">
        <v>31</v>
      </c>
      <c r="BH90" s="4" t="s">
        <v>32</v>
      </c>
      <c r="BI90" s="4" t="s">
        <v>32</v>
      </c>
      <c r="BJ90" s="4" t="s">
        <v>500</v>
      </c>
      <c r="BK90" s="4" t="s">
        <v>514</v>
      </c>
      <c r="BL90" s="4" t="s">
        <v>500</v>
      </c>
      <c r="BM90" s="4" t="s">
        <v>500</v>
      </c>
      <c r="BN90" s="4" t="s">
        <v>31</v>
      </c>
      <c r="BO90" s="4" t="s">
        <v>31</v>
      </c>
      <c r="BP90" s="4" t="s">
        <v>32</v>
      </c>
      <c r="BQ90" s="4" t="s">
        <v>31</v>
      </c>
      <c r="BR90" s="4" t="s">
        <v>31</v>
      </c>
      <c r="BS90" s="4" t="s">
        <v>31</v>
      </c>
      <c r="BT90" s="4" t="s">
        <v>32</v>
      </c>
      <c r="BU90" s="4" t="s">
        <v>32</v>
      </c>
      <c r="BV90" s="4" t="s">
        <v>32</v>
      </c>
      <c r="BW90" s="4" t="s">
        <v>31</v>
      </c>
    </row>
    <row r="91" spans="1:75" x14ac:dyDescent="0.3">
      <c r="A91" s="7">
        <v>149</v>
      </c>
      <c r="B91" s="4" t="s">
        <v>609</v>
      </c>
      <c r="C91" s="6" t="s">
        <v>390</v>
      </c>
      <c r="D91" s="4" t="s">
        <v>224</v>
      </c>
      <c r="E91" s="4">
        <v>2021</v>
      </c>
      <c r="F91" s="4">
        <v>3</v>
      </c>
      <c r="G91" s="4" t="s">
        <v>637</v>
      </c>
      <c r="H91" s="4">
        <v>3</v>
      </c>
      <c r="I91" s="4">
        <v>2</v>
      </c>
      <c r="J91" s="4">
        <v>2</v>
      </c>
      <c r="K91" s="4">
        <v>4</v>
      </c>
      <c r="L91" s="12" t="s">
        <v>225</v>
      </c>
      <c r="M91" s="4" t="s">
        <v>14</v>
      </c>
      <c r="N91" s="4" t="s">
        <v>14</v>
      </c>
      <c r="O91" s="4" t="s">
        <v>50</v>
      </c>
      <c r="P91" s="5" t="s">
        <v>18</v>
      </c>
      <c r="Q91" s="5" t="s">
        <v>18</v>
      </c>
      <c r="R91" s="5" t="s">
        <v>18</v>
      </c>
      <c r="S91" s="5" t="s">
        <v>18</v>
      </c>
      <c r="T91" s="5" t="s">
        <v>18</v>
      </c>
      <c r="U91" s="5" t="s">
        <v>18</v>
      </c>
      <c r="V91" s="5" t="s">
        <v>18</v>
      </c>
      <c r="W91" s="6">
        <v>2</v>
      </c>
      <c r="X91" s="6">
        <v>2</v>
      </c>
      <c r="Y91" s="6">
        <v>2</v>
      </c>
      <c r="Z91" s="6">
        <v>2</v>
      </c>
      <c r="AA91" s="6">
        <v>1</v>
      </c>
      <c r="AB91" s="6">
        <v>0</v>
      </c>
      <c r="AC91" s="6">
        <v>2</v>
      </c>
      <c r="AD91" s="6">
        <v>0</v>
      </c>
      <c r="AE91" s="6">
        <v>0</v>
      </c>
      <c r="AF91" s="6">
        <v>2</v>
      </c>
      <c r="AG91" s="6">
        <v>2</v>
      </c>
      <c r="AH91" s="6">
        <v>2</v>
      </c>
      <c r="AI91" s="4">
        <v>1</v>
      </c>
      <c r="AJ91" s="4" t="s">
        <v>88</v>
      </c>
      <c r="AK91" s="4">
        <v>2</v>
      </c>
      <c r="AL91" s="5">
        <v>1</v>
      </c>
      <c r="AM91" s="5" t="s">
        <v>89</v>
      </c>
      <c r="AN91" s="4" t="s">
        <v>47</v>
      </c>
      <c r="AO91" s="5" t="s">
        <v>93</v>
      </c>
      <c r="AP91" s="4" t="s">
        <v>102</v>
      </c>
      <c r="AQ91" s="17" t="s">
        <v>36</v>
      </c>
      <c r="AR91" s="17" t="s">
        <v>14</v>
      </c>
      <c r="AS91" s="17" t="s">
        <v>14</v>
      </c>
      <c r="AT91" s="17" t="s">
        <v>14</v>
      </c>
      <c r="AU91" s="17" t="s">
        <v>14</v>
      </c>
      <c r="AV91" s="4" t="s">
        <v>25</v>
      </c>
      <c r="AW91" s="4" t="s">
        <v>492</v>
      </c>
      <c r="AX91" s="6" t="s">
        <v>751</v>
      </c>
      <c r="AY91" s="17" t="s">
        <v>14</v>
      </c>
      <c r="AZ91" s="4" t="s">
        <v>520</v>
      </c>
      <c r="BA91" s="4" t="s">
        <v>28</v>
      </c>
      <c r="BB91" s="17" t="s">
        <v>14</v>
      </c>
      <c r="BC91" s="4" t="s">
        <v>26</v>
      </c>
      <c r="BD91" s="4" t="s">
        <v>287</v>
      </c>
      <c r="BE91" s="17" t="s">
        <v>29</v>
      </c>
      <c r="BF91" s="4" t="s">
        <v>30</v>
      </c>
      <c r="BG91" s="4" t="s">
        <v>31</v>
      </c>
      <c r="BH91" s="4" t="s">
        <v>31</v>
      </c>
      <c r="BI91" s="4" t="s">
        <v>32</v>
      </c>
      <c r="BJ91" s="4" t="s">
        <v>500</v>
      </c>
      <c r="BK91" s="4" t="s">
        <v>514</v>
      </c>
      <c r="BL91" s="4" t="s">
        <v>514</v>
      </c>
      <c r="BM91" s="4" t="s">
        <v>500</v>
      </c>
      <c r="BN91" s="4" t="s">
        <v>32</v>
      </c>
      <c r="BO91" s="4" t="s">
        <v>31</v>
      </c>
      <c r="BP91" s="4" t="s">
        <v>31</v>
      </c>
      <c r="BQ91" s="4" t="s">
        <v>31</v>
      </c>
      <c r="BR91" s="4" t="s">
        <v>31</v>
      </c>
      <c r="BS91" s="4" t="s">
        <v>31</v>
      </c>
      <c r="BT91" s="4" t="s">
        <v>32</v>
      </c>
      <c r="BU91" s="4" t="s">
        <v>32</v>
      </c>
      <c r="BV91" s="4" t="s">
        <v>32</v>
      </c>
      <c r="BW91" s="4" t="s">
        <v>31</v>
      </c>
    </row>
    <row r="92" spans="1:75" x14ac:dyDescent="0.3">
      <c r="A92" s="7">
        <v>150</v>
      </c>
      <c r="B92" s="4" t="s">
        <v>570</v>
      </c>
      <c r="C92" s="6" t="s">
        <v>391</v>
      </c>
      <c r="D92" s="4" t="s">
        <v>226</v>
      </c>
      <c r="E92" s="4">
        <v>2021</v>
      </c>
      <c r="F92" s="4">
        <v>2</v>
      </c>
      <c r="G92" s="4" t="s">
        <v>636</v>
      </c>
      <c r="H92" s="4">
        <v>5</v>
      </c>
      <c r="I92" s="4">
        <v>2</v>
      </c>
      <c r="J92" s="4">
        <v>1</v>
      </c>
      <c r="K92" s="4">
        <v>4</v>
      </c>
      <c r="L92" s="4" t="s">
        <v>14</v>
      </c>
      <c r="M92" s="4" t="s">
        <v>83</v>
      </c>
      <c r="N92" s="4" t="s">
        <v>227</v>
      </c>
      <c r="O92" s="4" t="s">
        <v>17</v>
      </c>
      <c r="P92" s="4" t="s">
        <v>661</v>
      </c>
      <c r="Q92" s="4" t="s">
        <v>663</v>
      </c>
      <c r="R92" s="4" t="s">
        <v>660</v>
      </c>
      <c r="S92" s="4" t="s">
        <v>662</v>
      </c>
      <c r="T92" s="4" t="s">
        <v>659</v>
      </c>
      <c r="U92" s="4" t="s">
        <v>662</v>
      </c>
      <c r="V92" s="4" t="s">
        <v>662</v>
      </c>
      <c r="W92" s="4" t="s">
        <v>18</v>
      </c>
      <c r="X92" s="4" t="s">
        <v>18</v>
      </c>
      <c r="Y92" s="4" t="s">
        <v>18</v>
      </c>
      <c r="Z92" s="4" t="s">
        <v>18</v>
      </c>
      <c r="AA92" s="4" t="s">
        <v>18</v>
      </c>
      <c r="AB92" s="4" t="s">
        <v>18</v>
      </c>
      <c r="AC92" s="4" t="s">
        <v>18</v>
      </c>
      <c r="AD92" s="4" t="s">
        <v>18</v>
      </c>
      <c r="AE92" s="4" t="s">
        <v>18</v>
      </c>
      <c r="AF92" s="4" t="s">
        <v>18</v>
      </c>
      <c r="AG92" s="4" t="s">
        <v>18</v>
      </c>
      <c r="AH92" s="4" t="s">
        <v>18</v>
      </c>
      <c r="AI92" s="4">
        <v>1</v>
      </c>
      <c r="AJ92" s="4" t="s">
        <v>80</v>
      </c>
      <c r="AK92" s="4">
        <v>2</v>
      </c>
      <c r="AL92" s="5">
        <v>7</v>
      </c>
      <c r="AM92" s="5" t="s">
        <v>33</v>
      </c>
      <c r="AN92" s="4" t="s">
        <v>132</v>
      </c>
      <c r="AO92" s="5" t="s">
        <v>93</v>
      </c>
      <c r="AP92" s="17" t="s">
        <v>228</v>
      </c>
      <c r="AQ92" s="17" t="s">
        <v>36</v>
      </c>
      <c r="AR92" s="17" t="s">
        <v>14</v>
      </c>
      <c r="AS92" s="17" t="s">
        <v>14</v>
      </c>
      <c r="AT92" s="17" t="s">
        <v>14</v>
      </c>
      <c r="AU92" s="17" t="s">
        <v>14</v>
      </c>
      <c r="AV92" s="4" t="s">
        <v>25</v>
      </c>
      <c r="AW92" s="4" t="s">
        <v>490</v>
      </c>
      <c r="AX92" s="6" t="s">
        <v>752</v>
      </c>
      <c r="AY92" s="17" t="s">
        <v>14</v>
      </c>
      <c r="AZ92" s="17" t="s">
        <v>838</v>
      </c>
      <c r="BA92" s="4" t="s">
        <v>28</v>
      </c>
      <c r="BB92" s="17" t="s">
        <v>14</v>
      </c>
      <c r="BC92" s="4" t="s">
        <v>26</v>
      </c>
      <c r="BD92" s="4" t="s">
        <v>280</v>
      </c>
      <c r="BE92" s="17" t="s">
        <v>29</v>
      </c>
      <c r="BF92" s="4" t="s">
        <v>30</v>
      </c>
      <c r="BG92" s="4" t="s">
        <v>31</v>
      </c>
      <c r="BH92" s="4" t="s">
        <v>31</v>
      </c>
      <c r="BI92" s="4" t="s">
        <v>32</v>
      </c>
      <c r="BJ92" s="4" t="s">
        <v>500</v>
      </c>
      <c r="BK92" s="4" t="s">
        <v>514</v>
      </c>
      <c r="BL92" s="4" t="s">
        <v>500</v>
      </c>
      <c r="BM92" s="4" t="s">
        <v>514</v>
      </c>
      <c r="BN92" s="4" t="s">
        <v>32</v>
      </c>
      <c r="BO92" s="4" t="s">
        <v>32</v>
      </c>
      <c r="BP92" s="4" t="s">
        <v>32</v>
      </c>
      <c r="BQ92" s="4" t="s">
        <v>31</v>
      </c>
      <c r="BR92" s="4" t="s">
        <v>31</v>
      </c>
      <c r="BS92" s="4" t="s">
        <v>31</v>
      </c>
      <c r="BT92" s="4" t="s">
        <v>32</v>
      </c>
      <c r="BU92" s="4" t="s">
        <v>32</v>
      </c>
      <c r="BV92" s="4" t="s">
        <v>32</v>
      </c>
      <c r="BW92" s="4" t="s">
        <v>31</v>
      </c>
    </row>
    <row r="93" spans="1:75" x14ac:dyDescent="0.3">
      <c r="A93" s="7">
        <v>151</v>
      </c>
      <c r="B93" s="4" t="s">
        <v>610</v>
      </c>
      <c r="C93" s="6" t="s">
        <v>392</v>
      </c>
      <c r="D93" s="4" t="s">
        <v>65</v>
      </c>
      <c r="E93" s="4">
        <v>2019</v>
      </c>
      <c r="F93" s="4">
        <v>2</v>
      </c>
      <c r="G93" s="4" t="s">
        <v>636</v>
      </c>
      <c r="H93" s="4">
        <v>3</v>
      </c>
      <c r="I93" s="4">
        <v>2</v>
      </c>
      <c r="J93" s="4">
        <v>2</v>
      </c>
      <c r="K93" s="4">
        <v>4</v>
      </c>
      <c r="L93" s="12" t="s">
        <v>38</v>
      </c>
      <c r="M93" s="12" t="s">
        <v>38</v>
      </c>
      <c r="N93" s="4" t="s">
        <v>14</v>
      </c>
      <c r="O93" s="4" t="s">
        <v>17</v>
      </c>
      <c r="P93" s="4" t="s">
        <v>661</v>
      </c>
      <c r="Q93" s="4" t="s">
        <v>663</v>
      </c>
      <c r="R93" s="4" t="s">
        <v>660</v>
      </c>
      <c r="S93" s="4" t="s">
        <v>662</v>
      </c>
      <c r="T93" s="4" t="s">
        <v>659</v>
      </c>
      <c r="U93" s="4" t="s">
        <v>662</v>
      </c>
      <c r="V93" s="4" t="s">
        <v>662</v>
      </c>
      <c r="W93" s="4" t="s">
        <v>18</v>
      </c>
      <c r="X93" s="4" t="s">
        <v>18</v>
      </c>
      <c r="Y93" s="4" t="s">
        <v>18</v>
      </c>
      <c r="Z93" s="4" t="s">
        <v>18</v>
      </c>
      <c r="AA93" s="4" t="s">
        <v>18</v>
      </c>
      <c r="AB93" s="4" t="s">
        <v>18</v>
      </c>
      <c r="AC93" s="4" t="s">
        <v>18</v>
      </c>
      <c r="AD93" s="4" t="s">
        <v>18</v>
      </c>
      <c r="AE93" s="4" t="s">
        <v>18</v>
      </c>
      <c r="AF93" s="4" t="s">
        <v>18</v>
      </c>
      <c r="AG93" s="4" t="s">
        <v>18</v>
      </c>
      <c r="AH93" s="4" t="s">
        <v>18</v>
      </c>
      <c r="AI93" s="4">
        <v>1</v>
      </c>
      <c r="AJ93" s="4" t="s">
        <v>88</v>
      </c>
      <c r="AK93" s="4">
        <v>4</v>
      </c>
      <c r="AL93" s="5">
        <v>7</v>
      </c>
      <c r="AM93" s="5" t="s">
        <v>229</v>
      </c>
      <c r="AN93" s="4" t="s">
        <v>132</v>
      </c>
      <c r="AO93" s="5" t="s">
        <v>93</v>
      </c>
      <c r="AP93" s="17" t="s">
        <v>230</v>
      </c>
      <c r="AQ93" s="17" t="s">
        <v>2</v>
      </c>
      <c r="AR93" s="17" t="s">
        <v>14</v>
      </c>
      <c r="AS93" s="17" t="s">
        <v>14</v>
      </c>
      <c r="AT93" s="17" t="s">
        <v>14</v>
      </c>
      <c r="AU93" s="17" t="s">
        <v>14</v>
      </c>
      <c r="AV93" s="4" t="s">
        <v>205</v>
      </c>
      <c r="AW93" s="4" t="s">
        <v>491</v>
      </c>
      <c r="AX93" s="6" t="s">
        <v>753</v>
      </c>
      <c r="AY93" s="17" t="s">
        <v>14</v>
      </c>
      <c r="AZ93" s="17" t="s">
        <v>839</v>
      </c>
      <c r="BA93" s="4" t="s">
        <v>26</v>
      </c>
      <c r="BB93" s="17" t="s">
        <v>14</v>
      </c>
      <c r="BC93" s="4" t="s">
        <v>26</v>
      </c>
      <c r="BD93" s="4" t="s">
        <v>287</v>
      </c>
      <c r="BE93" s="17" t="s">
        <v>29</v>
      </c>
      <c r="BF93" s="4" t="s">
        <v>131</v>
      </c>
      <c r="BG93" s="4" t="s">
        <v>31</v>
      </c>
      <c r="BH93" s="4" t="s">
        <v>31</v>
      </c>
      <c r="BI93" s="4" t="s">
        <v>31</v>
      </c>
      <c r="BJ93" s="4" t="s">
        <v>500</v>
      </c>
      <c r="BK93" s="4" t="s">
        <v>514</v>
      </c>
      <c r="BL93" s="4" t="s">
        <v>514</v>
      </c>
      <c r="BM93" s="4" t="s">
        <v>500</v>
      </c>
      <c r="BN93" s="4" t="s">
        <v>32</v>
      </c>
      <c r="BO93" s="4" t="s">
        <v>31</v>
      </c>
      <c r="BP93" s="4" t="s">
        <v>32</v>
      </c>
      <c r="BQ93" s="4" t="s">
        <v>31</v>
      </c>
      <c r="BR93" s="4" t="s">
        <v>31</v>
      </c>
      <c r="BS93" s="4" t="s">
        <v>31</v>
      </c>
      <c r="BT93" s="4" t="s">
        <v>32</v>
      </c>
      <c r="BU93" s="4" t="s">
        <v>32</v>
      </c>
      <c r="BV93" s="4" t="s">
        <v>32</v>
      </c>
      <c r="BW93" s="4" t="s">
        <v>31</v>
      </c>
    </row>
    <row r="94" spans="1:75" x14ac:dyDescent="0.3">
      <c r="A94" s="7">
        <v>152</v>
      </c>
      <c r="B94" s="4" t="s">
        <v>611</v>
      </c>
      <c r="C94" s="6" t="s">
        <v>393</v>
      </c>
      <c r="D94" s="4" t="s">
        <v>231</v>
      </c>
      <c r="E94" s="4">
        <v>2014</v>
      </c>
      <c r="F94" s="4">
        <v>3</v>
      </c>
      <c r="G94" s="4" t="s">
        <v>638</v>
      </c>
      <c r="H94" s="4">
        <v>3</v>
      </c>
      <c r="I94" s="4">
        <v>2</v>
      </c>
      <c r="J94" s="4">
        <v>2</v>
      </c>
      <c r="K94" s="4">
        <v>4</v>
      </c>
      <c r="L94" s="4" t="s">
        <v>15</v>
      </c>
      <c r="M94" s="12" t="s">
        <v>51</v>
      </c>
      <c r="N94" s="12" t="s">
        <v>419</v>
      </c>
      <c r="O94" s="4" t="s">
        <v>17</v>
      </c>
      <c r="P94" s="4" t="s">
        <v>661</v>
      </c>
      <c r="Q94" s="4" t="s">
        <v>663</v>
      </c>
      <c r="R94" s="4" t="s">
        <v>660</v>
      </c>
      <c r="S94" s="4" t="s">
        <v>662</v>
      </c>
      <c r="T94" s="4" t="s">
        <v>659</v>
      </c>
      <c r="U94" s="4" t="s">
        <v>662</v>
      </c>
      <c r="V94" s="4" t="s">
        <v>662</v>
      </c>
      <c r="W94" s="4" t="s">
        <v>18</v>
      </c>
      <c r="X94" s="4" t="s">
        <v>18</v>
      </c>
      <c r="Y94" s="4" t="s">
        <v>18</v>
      </c>
      <c r="Z94" s="4" t="s">
        <v>18</v>
      </c>
      <c r="AA94" s="4" t="s">
        <v>18</v>
      </c>
      <c r="AB94" s="4" t="s">
        <v>18</v>
      </c>
      <c r="AC94" s="4" t="s">
        <v>18</v>
      </c>
      <c r="AD94" s="4" t="s">
        <v>18</v>
      </c>
      <c r="AE94" s="4" t="s">
        <v>18</v>
      </c>
      <c r="AF94" s="4" t="s">
        <v>18</v>
      </c>
      <c r="AG94" s="4" t="s">
        <v>18</v>
      </c>
      <c r="AH94" s="4" t="s">
        <v>18</v>
      </c>
      <c r="AI94" s="4">
        <v>1</v>
      </c>
      <c r="AJ94" s="4" t="s">
        <v>95</v>
      </c>
      <c r="AK94" s="4">
        <v>2</v>
      </c>
      <c r="AL94" s="5">
        <v>1</v>
      </c>
      <c r="AM94" s="5" t="s">
        <v>89</v>
      </c>
      <c r="AN94" s="4" t="s">
        <v>47</v>
      </c>
      <c r="AO94" s="5" t="s">
        <v>93</v>
      </c>
      <c r="AP94" s="17" t="s">
        <v>232</v>
      </c>
      <c r="AQ94" s="17" t="s">
        <v>36</v>
      </c>
      <c r="AR94" s="17" t="s">
        <v>14</v>
      </c>
      <c r="AS94" s="17" t="s">
        <v>14</v>
      </c>
      <c r="AT94" s="17" t="s">
        <v>14</v>
      </c>
      <c r="AU94" s="17" t="s">
        <v>14</v>
      </c>
      <c r="AV94" s="4" t="s">
        <v>25</v>
      </c>
      <c r="AW94" s="4" t="s">
        <v>488</v>
      </c>
      <c r="AX94" s="6" t="s">
        <v>754</v>
      </c>
      <c r="AY94" s="17" t="s">
        <v>14</v>
      </c>
      <c r="AZ94" s="17" t="s">
        <v>840</v>
      </c>
      <c r="BA94" s="4" t="s">
        <v>28</v>
      </c>
      <c r="BB94" s="17" t="s">
        <v>14</v>
      </c>
      <c r="BC94" s="4" t="s">
        <v>26</v>
      </c>
      <c r="BD94" s="4" t="s">
        <v>281</v>
      </c>
      <c r="BE94" s="17" t="s">
        <v>29</v>
      </c>
      <c r="BF94" s="4" t="s">
        <v>109</v>
      </c>
      <c r="BG94" s="4" t="s">
        <v>31</v>
      </c>
      <c r="BH94" s="4" t="s">
        <v>32</v>
      </c>
      <c r="BI94" s="4" t="s">
        <v>32</v>
      </c>
      <c r="BJ94" s="4" t="s">
        <v>500</v>
      </c>
      <c r="BK94" s="4" t="s">
        <v>514</v>
      </c>
      <c r="BL94" s="4" t="s">
        <v>500</v>
      </c>
      <c r="BM94" s="4" t="s">
        <v>500</v>
      </c>
      <c r="BN94" s="5" t="s">
        <v>32</v>
      </c>
      <c r="BO94" s="5" t="s">
        <v>32</v>
      </c>
      <c r="BP94" s="5" t="s">
        <v>31</v>
      </c>
      <c r="BQ94" s="5" t="s">
        <v>31</v>
      </c>
      <c r="BR94" s="5" t="s">
        <v>31</v>
      </c>
      <c r="BS94" s="5" t="s">
        <v>31</v>
      </c>
      <c r="BT94" s="5" t="s">
        <v>32</v>
      </c>
      <c r="BU94" s="5" t="s">
        <v>32</v>
      </c>
      <c r="BV94" s="5" t="s">
        <v>32</v>
      </c>
      <c r="BW94" s="5" t="s">
        <v>31</v>
      </c>
    </row>
    <row r="95" spans="1:75" x14ac:dyDescent="0.3">
      <c r="A95" s="7">
        <v>153</v>
      </c>
      <c r="B95" s="4" t="s">
        <v>571</v>
      </c>
      <c r="C95" s="6" t="s">
        <v>394</v>
      </c>
      <c r="D95" s="4" t="s">
        <v>233</v>
      </c>
      <c r="E95" s="4">
        <v>2013</v>
      </c>
      <c r="F95" s="4">
        <v>4</v>
      </c>
      <c r="G95" s="4" t="s">
        <v>637</v>
      </c>
      <c r="H95" s="4">
        <v>5</v>
      </c>
      <c r="I95" s="4">
        <v>2</v>
      </c>
      <c r="J95" s="4">
        <v>4</v>
      </c>
      <c r="K95" s="4">
        <v>3</v>
      </c>
      <c r="L95" s="4" t="s">
        <v>14</v>
      </c>
      <c r="M95" s="4" t="s">
        <v>14</v>
      </c>
      <c r="N95" s="4" t="s">
        <v>14</v>
      </c>
      <c r="O95" s="4" t="s">
        <v>17</v>
      </c>
      <c r="P95" s="4" t="s">
        <v>662</v>
      </c>
      <c r="Q95" s="4" t="s">
        <v>663</v>
      </c>
      <c r="R95" s="4" t="s">
        <v>660</v>
      </c>
      <c r="S95" s="4" t="s">
        <v>662</v>
      </c>
      <c r="T95" s="4" t="s">
        <v>659</v>
      </c>
      <c r="U95" s="4" t="s">
        <v>662</v>
      </c>
      <c r="V95" s="4" t="s">
        <v>662</v>
      </c>
      <c r="W95" s="4" t="s">
        <v>18</v>
      </c>
      <c r="X95" s="4" t="s">
        <v>18</v>
      </c>
      <c r="Y95" s="4" t="s">
        <v>18</v>
      </c>
      <c r="Z95" s="4" t="s">
        <v>18</v>
      </c>
      <c r="AA95" s="4" t="s">
        <v>18</v>
      </c>
      <c r="AB95" s="4" t="s">
        <v>18</v>
      </c>
      <c r="AC95" s="4" t="s">
        <v>18</v>
      </c>
      <c r="AD95" s="4" t="s">
        <v>18</v>
      </c>
      <c r="AE95" s="4" t="s">
        <v>18</v>
      </c>
      <c r="AF95" s="4" t="s">
        <v>18</v>
      </c>
      <c r="AG95" s="4" t="s">
        <v>18</v>
      </c>
      <c r="AH95" s="4" t="s">
        <v>18</v>
      </c>
      <c r="AI95" s="4">
        <v>1</v>
      </c>
      <c r="AJ95" s="4" t="s">
        <v>234</v>
      </c>
      <c r="AK95" s="4">
        <v>2</v>
      </c>
      <c r="AL95" s="5">
        <v>7</v>
      </c>
      <c r="AM95" s="5" t="s">
        <v>33</v>
      </c>
      <c r="AN95" s="4" t="s">
        <v>132</v>
      </c>
      <c r="AO95" s="5" t="s">
        <v>93</v>
      </c>
      <c r="AP95" s="17" t="s">
        <v>235</v>
      </c>
      <c r="AQ95" s="17" t="s">
        <v>36</v>
      </c>
      <c r="AR95" s="17" t="s">
        <v>14</v>
      </c>
      <c r="AS95" s="17" t="s">
        <v>14</v>
      </c>
      <c r="AT95" s="17" t="s">
        <v>14</v>
      </c>
      <c r="AU95" s="17" t="s">
        <v>14</v>
      </c>
      <c r="AV95" s="4" t="s">
        <v>25</v>
      </c>
      <c r="AW95" s="4" t="s">
        <v>492</v>
      </c>
      <c r="AX95" s="6" t="s">
        <v>755</v>
      </c>
      <c r="AY95" s="17" t="s">
        <v>14</v>
      </c>
      <c r="AZ95" s="17" t="s">
        <v>236</v>
      </c>
      <c r="BA95" s="4" t="s">
        <v>28</v>
      </c>
      <c r="BB95" s="17" t="s">
        <v>14</v>
      </c>
      <c r="BC95" s="4" t="s">
        <v>26</v>
      </c>
      <c r="BD95" s="4" t="s">
        <v>292</v>
      </c>
      <c r="BE95" s="17" t="s">
        <v>29</v>
      </c>
      <c r="BF95" s="4" t="s">
        <v>30</v>
      </c>
      <c r="BG95" s="4" t="s">
        <v>31</v>
      </c>
      <c r="BH95" s="4" t="s">
        <v>31</v>
      </c>
      <c r="BI95" s="4" t="s">
        <v>32</v>
      </c>
      <c r="BJ95" s="4" t="s">
        <v>500</v>
      </c>
      <c r="BK95" s="4" t="s">
        <v>514</v>
      </c>
      <c r="BL95" s="4" t="s">
        <v>500</v>
      </c>
      <c r="BM95" s="4" t="s">
        <v>500</v>
      </c>
      <c r="BN95" s="4" t="s">
        <v>32</v>
      </c>
      <c r="BO95" s="4" t="s">
        <v>32</v>
      </c>
      <c r="BP95" s="4" t="s">
        <v>32</v>
      </c>
      <c r="BQ95" s="4" t="s">
        <v>31</v>
      </c>
      <c r="BR95" s="4" t="s">
        <v>31</v>
      </c>
      <c r="BS95" s="4" t="s">
        <v>31</v>
      </c>
      <c r="BT95" s="4" t="s">
        <v>32</v>
      </c>
      <c r="BU95" s="4" t="s">
        <v>32</v>
      </c>
      <c r="BV95" s="4" t="s">
        <v>32</v>
      </c>
      <c r="BW95" s="4" t="s">
        <v>31</v>
      </c>
    </row>
    <row r="96" spans="1:75" x14ac:dyDescent="0.3">
      <c r="A96" s="7">
        <v>156</v>
      </c>
      <c r="B96" s="4" t="s">
        <v>572</v>
      </c>
      <c r="C96" s="6" t="s">
        <v>395</v>
      </c>
      <c r="D96" s="4" t="s">
        <v>237</v>
      </c>
      <c r="E96" s="4">
        <v>2017</v>
      </c>
      <c r="F96" s="4">
        <v>4</v>
      </c>
      <c r="G96" s="4" t="s">
        <v>637</v>
      </c>
      <c r="H96" s="4">
        <v>3</v>
      </c>
      <c r="I96" s="4">
        <v>2</v>
      </c>
      <c r="J96" s="4">
        <v>1</v>
      </c>
      <c r="K96" s="4">
        <v>3</v>
      </c>
      <c r="L96" s="4" t="s">
        <v>15</v>
      </c>
      <c r="M96" s="12" t="s">
        <v>51</v>
      </c>
      <c r="N96" s="4" t="s">
        <v>14</v>
      </c>
      <c r="O96" s="4" t="s">
        <v>17</v>
      </c>
      <c r="P96" s="4" t="s">
        <v>661</v>
      </c>
      <c r="Q96" s="4" t="s">
        <v>663</v>
      </c>
      <c r="R96" s="4" t="s">
        <v>660</v>
      </c>
      <c r="S96" s="4" t="s">
        <v>662</v>
      </c>
      <c r="T96" s="4" t="s">
        <v>659</v>
      </c>
      <c r="U96" s="4" t="s">
        <v>662</v>
      </c>
      <c r="V96" s="4" t="s">
        <v>662</v>
      </c>
      <c r="W96" s="4" t="s">
        <v>18</v>
      </c>
      <c r="X96" s="4" t="s">
        <v>18</v>
      </c>
      <c r="Y96" s="4" t="s">
        <v>18</v>
      </c>
      <c r="Z96" s="4" t="s">
        <v>18</v>
      </c>
      <c r="AA96" s="4" t="s">
        <v>18</v>
      </c>
      <c r="AB96" s="4" t="s">
        <v>18</v>
      </c>
      <c r="AC96" s="4" t="s">
        <v>18</v>
      </c>
      <c r="AD96" s="4" t="s">
        <v>18</v>
      </c>
      <c r="AE96" s="4" t="s">
        <v>18</v>
      </c>
      <c r="AF96" s="4" t="s">
        <v>18</v>
      </c>
      <c r="AG96" s="4" t="s">
        <v>18</v>
      </c>
      <c r="AH96" s="4" t="s">
        <v>18</v>
      </c>
      <c r="AI96" s="4">
        <v>1</v>
      </c>
      <c r="AJ96" s="4" t="s">
        <v>95</v>
      </c>
      <c r="AK96" s="4">
        <v>2</v>
      </c>
      <c r="AL96" s="5">
        <v>7</v>
      </c>
      <c r="AM96" s="5" t="s">
        <v>33</v>
      </c>
      <c r="AN96" s="4" t="s">
        <v>132</v>
      </c>
      <c r="AO96" s="5" t="s">
        <v>93</v>
      </c>
      <c r="AP96" s="17" t="s">
        <v>238</v>
      </c>
      <c r="AQ96" s="17" t="s">
        <v>36</v>
      </c>
      <c r="AR96" s="17" t="s">
        <v>14</v>
      </c>
      <c r="AS96" s="17" t="s">
        <v>14</v>
      </c>
      <c r="AT96" s="17" t="s">
        <v>14</v>
      </c>
      <c r="AU96" s="17" t="s">
        <v>14</v>
      </c>
      <c r="AV96" s="4" t="s">
        <v>86</v>
      </c>
      <c r="AW96" s="4" t="s">
        <v>487</v>
      </c>
      <c r="AX96" s="6" t="s">
        <v>756</v>
      </c>
      <c r="AY96" s="17" t="s">
        <v>14</v>
      </c>
      <c r="AZ96" s="17" t="s">
        <v>841</v>
      </c>
      <c r="BA96" s="4" t="s">
        <v>28</v>
      </c>
      <c r="BB96" s="17" t="s">
        <v>14</v>
      </c>
      <c r="BC96" s="4" t="s">
        <v>26</v>
      </c>
      <c r="BD96" s="4" t="s">
        <v>287</v>
      </c>
      <c r="BE96" s="17" t="s">
        <v>29</v>
      </c>
      <c r="BF96" s="4" t="s">
        <v>30</v>
      </c>
      <c r="BG96" s="4" t="s">
        <v>31</v>
      </c>
      <c r="BH96" s="4" t="s">
        <v>31</v>
      </c>
      <c r="BI96" s="4" t="s">
        <v>32</v>
      </c>
      <c r="BJ96" s="4" t="s">
        <v>500</v>
      </c>
      <c r="BK96" s="4" t="s">
        <v>514</v>
      </c>
      <c r="BL96" s="4" t="s">
        <v>500</v>
      </c>
      <c r="BM96" s="4" t="s">
        <v>500</v>
      </c>
      <c r="BN96" s="4" t="s">
        <v>32</v>
      </c>
      <c r="BO96" s="4" t="s">
        <v>32</v>
      </c>
      <c r="BP96" s="4" t="s">
        <v>32</v>
      </c>
      <c r="BQ96" s="4" t="s">
        <v>31</v>
      </c>
      <c r="BR96" s="4" t="s">
        <v>31</v>
      </c>
      <c r="BS96" s="4" t="s">
        <v>31</v>
      </c>
      <c r="BT96" s="4" t="s">
        <v>32</v>
      </c>
      <c r="BU96" s="4" t="s">
        <v>32</v>
      </c>
      <c r="BV96" s="4" t="s">
        <v>32</v>
      </c>
      <c r="BW96" s="4" t="s">
        <v>31</v>
      </c>
    </row>
    <row r="97" spans="1:75" x14ac:dyDescent="0.3">
      <c r="A97" s="7">
        <v>158</v>
      </c>
      <c r="B97" s="4" t="s">
        <v>612</v>
      </c>
      <c r="C97" s="6" t="s">
        <v>396</v>
      </c>
      <c r="D97" s="4" t="s">
        <v>114</v>
      </c>
      <c r="E97" s="4">
        <v>2021</v>
      </c>
      <c r="F97" s="4">
        <v>4</v>
      </c>
      <c r="G97" s="4" t="s">
        <v>650</v>
      </c>
      <c r="H97" s="4">
        <v>3</v>
      </c>
      <c r="I97" s="4">
        <v>2</v>
      </c>
      <c r="J97" s="4">
        <v>3</v>
      </c>
      <c r="K97" s="4">
        <v>1</v>
      </c>
      <c r="L97" s="4" t="s">
        <v>14</v>
      </c>
      <c r="M97" s="4" t="s">
        <v>14</v>
      </c>
      <c r="N97" s="12" t="s">
        <v>220</v>
      </c>
      <c r="O97" s="4" t="s">
        <v>17</v>
      </c>
      <c r="P97" s="4" t="s">
        <v>661</v>
      </c>
      <c r="Q97" s="4" t="s">
        <v>663</v>
      </c>
      <c r="R97" s="4" t="s">
        <v>660</v>
      </c>
      <c r="S97" s="4" t="s">
        <v>662</v>
      </c>
      <c r="T97" s="4" t="s">
        <v>659</v>
      </c>
      <c r="U97" s="4" t="s">
        <v>662</v>
      </c>
      <c r="V97" s="4" t="s">
        <v>662</v>
      </c>
      <c r="W97" s="4" t="s">
        <v>18</v>
      </c>
      <c r="X97" s="4" t="s">
        <v>18</v>
      </c>
      <c r="Y97" s="4" t="s">
        <v>18</v>
      </c>
      <c r="Z97" s="4" t="s">
        <v>18</v>
      </c>
      <c r="AA97" s="4" t="s">
        <v>18</v>
      </c>
      <c r="AB97" s="4" t="s">
        <v>18</v>
      </c>
      <c r="AC97" s="4" t="s">
        <v>18</v>
      </c>
      <c r="AD97" s="4" t="s">
        <v>18</v>
      </c>
      <c r="AE97" s="4" t="s">
        <v>18</v>
      </c>
      <c r="AF97" s="4" t="s">
        <v>18</v>
      </c>
      <c r="AG97" s="4" t="s">
        <v>18</v>
      </c>
      <c r="AH97" s="4" t="s">
        <v>18</v>
      </c>
      <c r="AI97" s="4">
        <v>1</v>
      </c>
      <c r="AJ97" s="4" t="s">
        <v>80</v>
      </c>
      <c r="AK97" s="4">
        <v>2</v>
      </c>
      <c r="AL97" s="5">
        <v>7</v>
      </c>
      <c r="AM97" s="5" t="s">
        <v>239</v>
      </c>
      <c r="AN97" s="4" t="s">
        <v>240</v>
      </c>
      <c r="AO97" s="5" t="s">
        <v>78</v>
      </c>
      <c r="AP97" s="17" t="s">
        <v>241</v>
      </c>
      <c r="AQ97" s="17" t="s">
        <v>242</v>
      </c>
      <c r="AR97" s="17" t="s">
        <v>14</v>
      </c>
      <c r="AS97" s="17" t="s">
        <v>14</v>
      </c>
      <c r="AT97" s="17" t="s">
        <v>14</v>
      </c>
      <c r="AU97" s="17" t="s">
        <v>14</v>
      </c>
      <c r="AV97" s="4" t="s">
        <v>25</v>
      </c>
      <c r="AW97" s="4" t="s">
        <v>488</v>
      </c>
      <c r="AX97" s="6" t="s">
        <v>757</v>
      </c>
      <c r="AY97" s="17" t="s">
        <v>14</v>
      </c>
      <c r="AZ97" s="17" t="s">
        <v>842</v>
      </c>
      <c r="BA97" s="4" t="s">
        <v>28</v>
      </c>
      <c r="BB97" s="17" t="s">
        <v>243</v>
      </c>
      <c r="BC97" s="4" t="s">
        <v>26</v>
      </c>
      <c r="BD97" s="4" t="s">
        <v>285</v>
      </c>
      <c r="BE97" s="17" t="s">
        <v>29</v>
      </c>
      <c r="BF97" s="4" t="s">
        <v>109</v>
      </c>
      <c r="BG97" s="4" t="s">
        <v>31</v>
      </c>
      <c r="BH97" s="4" t="s">
        <v>32</v>
      </c>
      <c r="BI97" s="4" t="s">
        <v>32</v>
      </c>
      <c r="BJ97" s="4" t="s">
        <v>500</v>
      </c>
      <c r="BK97" s="4" t="s">
        <v>514</v>
      </c>
      <c r="BL97" s="4" t="s">
        <v>500</v>
      </c>
      <c r="BM97" s="4" t="s">
        <v>514</v>
      </c>
      <c r="BN97" s="4" t="s">
        <v>31</v>
      </c>
      <c r="BO97" s="4" t="s">
        <v>32</v>
      </c>
      <c r="BP97" s="4" t="s">
        <v>31</v>
      </c>
      <c r="BQ97" s="4" t="s">
        <v>31</v>
      </c>
      <c r="BR97" s="4" t="s">
        <v>31</v>
      </c>
      <c r="BS97" s="4" t="s">
        <v>31</v>
      </c>
      <c r="BT97" s="4" t="s">
        <v>32</v>
      </c>
      <c r="BU97" s="4" t="s">
        <v>32</v>
      </c>
      <c r="BV97" s="4" t="s">
        <v>32</v>
      </c>
      <c r="BW97" s="4" t="s">
        <v>31</v>
      </c>
    </row>
    <row r="98" spans="1:75" x14ac:dyDescent="0.3">
      <c r="A98" s="7">
        <v>159</v>
      </c>
      <c r="B98" s="4" t="s">
        <v>613</v>
      </c>
      <c r="C98" s="6" t="s">
        <v>397</v>
      </c>
      <c r="D98" s="4" t="s">
        <v>224</v>
      </c>
      <c r="E98" s="4">
        <v>2018</v>
      </c>
      <c r="F98" s="4">
        <v>3</v>
      </c>
      <c r="G98" s="4" t="s">
        <v>654</v>
      </c>
      <c r="H98" s="4">
        <v>3</v>
      </c>
      <c r="I98" s="4">
        <v>2</v>
      </c>
      <c r="J98" s="4">
        <v>1</v>
      </c>
      <c r="K98" s="4">
        <v>4</v>
      </c>
      <c r="L98" s="4" t="s">
        <v>15</v>
      </c>
      <c r="M98" s="4" t="s">
        <v>14</v>
      </c>
      <c r="N98" s="4" t="s">
        <v>14</v>
      </c>
      <c r="O98" s="4" t="s">
        <v>17</v>
      </c>
      <c r="P98" s="4" t="s">
        <v>662</v>
      </c>
      <c r="Q98" s="4" t="s">
        <v>663</v>
      </c>
      <c r="R98" s="4" t="s">
        <v>660</v>
      </c>
      <c r="S98" s="4" t="s">
        <v>662</v>
      </c>
      <c r="T98" s="4" t="s">
        <v>659</v>
      </c>
      <c r="U98" s="4" t="s">
        <v>662</v>
      </c>
      <c r="V98" s="4" t="s">
        <v>662</v>
      </c>
      <c r="W98" s="4" t="s">
        <v>18</v>
      </c>
      <c r="X98" s="4" t="s">
        <v>18</v>
      </c>
      <c r="Y98" s="4" t="s">
        <v>18</v>
      </c>
      <c r="Z98" s="4" t="s">
        <v>18</v>
      </c>
      <c r="AA98" s="4" t="s">
        <v>18</v>
      </c>
      <c r="AB98" s="4" t="s">
        <v>18</v>
      </c>
      <c r="AC98" s="4" t="s">
        <v>18</v>
      </c>
      <c r="AD98" s="4" t="s">
        <v>18</v>
      </c>
      <c r="AE98" s="4" t="s">
        <v>18</v>
      </c>
      <c r="AF98" s="4" t="s">
        <v>18</v>
      </c>
      <c r="AG98" s="4" t="s">
        <v>18</v>
      </c>
      <c r="AH98" s="4" t="s">
        <v>18</v>
      </c>
      <c r="AI98" s="4">
        <v>2</v>
      </c>
      <c r="AJ98" s="5" t="s">
        <v>14</v>
      </c>
      <c r="AK98" s="4">
        <v>4</v>
      </c>
      <c r="AL98" s="4">
        <v>8</v>
      </c>
      <c r="AM98" s="5" t="s">
        <v>244</v>
      </c>
      <c r="AN98" s="4" t="s">
        <v>245</v>
      </c>
      <c r="AO98" s="4" t="s">
        <v>168</v>
      </c>
      <c r="AP98" s="17" t="s">
        <v>246</v>
      </c>
      <c r="AQ98" s="17" t="s">
        <v>195</v>
      </c>
      <c r="AR98" s="17" t="s">
        <v>145</v>
      </c>
      <c r="AS98" s="17" t="s">
        <v>217</v>
      </c>
      <c r="AT98" s="17" t="s">
        <v>247</v>
      </c>
      <c r="AU98" s="17" t="s">
        <v>24</v>
      </c>
      <c r="AV98" s="4" t="s">
        <v>62</v>
      </c>
      <c r="AW98" s="4" t="s">
        <v>491</v>
      </c>
      <c r="AX98" s="6" t="s">
        <v>631</v>
      </c>
      <c r="AY98" s="17" t="s">
        <v>14</v>
      </c>
      <c r="AZ98" s="17" t="s">
        <v>843</v>
      </c>
      <c r="BA98" s="4" t="s">
        <v>28</v>
      </c>
      <c r="BB98" s="17" t="s">
        <v>14</v>
      </c>
      <c r="BC98" s="4" t="s">
        <v>26</v>
      </c>
      <c r="BD98" s="4" t="s">
        <v>280</v>
      </c>
      <c r="BE98" s="17" t="s">
        <v>29</v>
      </c>
      <c r="BF98" s="4" t="s">
        <v>248</v>
      </c>
      <c r="BG98" s="4" t="s">
        <v>31</v>
      </c>
      <c r="BH98" s="4" t="s">
        <v>32</v>
      </c>
      <c r="BI98" s="4" t="s">
        <v>32</v>
      </c>
      <c r="BJ98" s="4" t="s">
        <v>500</v>
      </c>
      <c r="BK98" s="4" t="s">
        <v>514</v>
      </c>
      <c r="BL98" s="4" t="s">
        <v>500</v>
      </c>
      <c r="BM98" s="4" t="s">
        <v>500</v>
      </c>
      <c r="BN98" s="4" t="s">
        <v>32</v>
      </c>
      <c r="BO98" s="4" t="s">
        <v>31</v>
      </c>
      <c r="BP98" s="4" t="s">
        <v>32</v>
      </c>
      <c r="BQ98" s="4" t="s">
        <v>31</v>
      </c>
      <c r="BR98" s="4" t="s">
        <v>31</v>
      </c>
      <c r="BS98" s="4" t="s">
        <v>31</v>
      </c>
      <c r="BT98" s="4" t="s">
        <v>32</v>
      </c>
      <c r="BU98" s="4" t="s">
        <v>32</v>
      </c>
      <c r="BV98" s="4" t="s">
        <v>32</v>
      </c>
      <c r="BW98" s="4" t="s">
        <v>31</v>
      </c>
    </row>
    <row r="99" spans="1:75" x14ac:dyDescent="0.3">
      <c r="A99" s="7">
        <v>161</v>
      </c>
      <c r="B99" s="4" t="s">
        <v>573</v>
      </c>
      <c r="C99" s="6" t="s">
        <v>398</v>
      </c>
      <c r="D99" s="5" t="s">
        <v>458</v>
      </c>
      <c r="E99" s="4">
        <v>2016</v>
      </c>
      <c r="F99" s="4">
        <v>4</v>
      </c>
      <c r="G99" s="4" t="s">
        <v>638</v>
      </c>
      <c r="H99" s="4">
        <v>5</v>
      </c>
      <c r="I99" s="4">
        <v>2</v>
      </c>
      <c r="J99" s="4">
        <v>2</v>
      </c>
      <c r="K99" s="4">
        <v>4</v>
      </c>
      <c r="L99" s="12" t="s">
        <v>38</v>
      </c>
      <c r="M99" s="4" t="s">
        <v>14</v>
      </c>
      <c r="N99" s="4" t="s">
        <v>14</v>
      </c>
      <c r="O99" s="4" t="s">
        <v>17</v>
      </c>
      <c r="P99" s="4" t="s">
        <v>661</v>
      </c>
      <c r="Q99" s="4" t="s">
        <v>663</v>
      </c>
      <c r="R99" s="4" t="s">
        <v>660</v>
      </c>
      <c r="S99" s="4" t="s">
        <v>662</v>
      </c>
      <c r="T99" s="4" t="s">
        <v>659</v>
      </c>
      <c r="U99" s="4" t="s">
        <v>662</v>
      </c>
      <c r="V99" s="4" t="s">
        <v>662</v>
      </c>
      <c r="W99" s="4" t="s">
        <v>18</v>
      </c>
      <c r="X99" s="4" t="s">
        <v>18</v>
      </c>
      <c r="Y99" s="4" t="s">
        <v>18</v>
      </c>
      <c r="Z99" s="4" t="s">
        <v>18</v>
      </c>
      <c r="AA99" s="4" t="s">
        <v>18</v>
      </c>
      <c r="AB99" s="4" t="s">
        <v>18</v>
      </c>
      <c r="AC99" s="4" t="s">
        <v>18</v>
      </c>
      <c r="AD99" s="4" t="s">
        <v>18</v>
      </c>
      <c r="AE99" s="4" t="s">
        <v>18</v>
      </c>
      <c r="AF99" s="4" t="s">
        <v>18</v>
      </c>
      <c r="AG99" s="4" t="s">
        <v>18</v>
      </c>
      <c r="AH99" s="4" t="s">
        <v>18</v>
      </c>
      <c r="AI99" s="4">
        <v>1</v>
      </c>
      <c r="AJ99" s="4" t="s">
        <v>80</v>
      </c>
      <c r="AK99" s="4">
        <v>2</v>
      </c>
      <c r="AL99" s="5">
        <v>7</v>
      </c>
      <c r="AM99" s="5" t="s">
        <v>46</v>
      </c>
      <c r="AN99" s="4" t="s">
        <v>47</v>
      </c>
      <c r="AO99" s="5" t="s">
        <v>93</v>
      </c>
      <c r="AP99" s="17" t="s">
        <v>249</v>
      </c>
      <c r="AQ99" s="17" t="s">
        <v>2</v>
      </c>
      <c r="AR99" s="17" t="s">
        <v>14</v>
      </c>
      <c r="AS99" s="17" t="s">
        <v>14</v>
      </c>
      <c r="AT99" s="17" t="s">
        <v>14</v>
      </c>
      <c r="AU99" s="17" t="s">
        <v>14</v>
      </c>
      <c r="AV99" s="4" t="s">
        <v>25</v>
      </c>
      <c r="AW99" s="4" t="s">
        <v>490</v>
      </c>
      <c r="AX99" s="6" t="s">
        <v>758</v>
      </c>
      <c r="AY99" s="17" t="s">
        <v>14</v>
      </c>
      <c r="AZ99" s="17" t="s">
        <v>844</v>
      </c>
      <c r="BA99" s="4" t="s">
        <v>28</v>
      </c>
      <c r="BB99" s="17" t="s">
        <v>14</v>
      </c>
      <c r="BC99" s="4" t="s">
        <v>26</v>
      </c>
      <c r="BD99" s="4" t="s">
        <v>281</v>
      </c>
      <c r="BE99" s="17" t="s">
        <v>29</v>
      </c>
      <c r="BF99" s="4" t="s">
        <v>30</v>
      </c>
      <c r="BG99" s="4" t="s">
        <v>31</v>
      </c>
      <c r="BH99" s="4" t="s">
        <v>32</v>
      </c>
      <c r="BI99" s="4" t="s">
        <v>32</v>
      </c>
      <c r="BJ99" s="4" t="s">
        <v>500</v>
      </c>
      <c r="BK99" s="4" t="s">
        <v>514</v>
      </c>
      <c r="BL99" s="4" t="s">
        <v>500</v>
      </c>
      <c r="BM99" s="4" t="s">
        <v>500</v>
      </c>
      <c r="BN99" s="4" t="s">
        <v>32</v>
      </c>
      <c r="BO99" s="4" t="s">
        <v>32</v>
      </c>
      <c r="BP99" s="4" t="s">
        <v>32</v>
      </c>
      <c r="BQ99" s="4" t="s">
        <v>31</v>
      </c>
      <c r="BR99" s="4" t="s">
        <v>31</v>
      </c>
      <c r="BS99" s="4" t="s">
        <v>31</v>
      </c>
      <c r="BT99" s="4" t="s">
        <v>32</v>
      </c>
      <c r="BU99" s="4" t="s">
        <v>32</v>
      </c>
      <c r="BV99" s="4" t="s">
        <v>32</v>
      </c>
      <c r="BW99" s="4" t="s">
        <v>31</v>
      </c>
    </row>
    <row r="100" spans="1:75" x14ac:dyDescent="0.3">
      <c r="A100" s="7">
        <v>162</v>
      </c>
      <c r="B100" s="4" t="s">
        <v>588</v>
      </c>
      <c r="C100" s="6" t="s">
        <v>399</v>
      </c>
      <c r="D100" s="5" t="s">
        <v>198</v>
      </c>
      <c r="E100" s="4">
        <v>2018</v>
      </c>
      <c r="F100" s="4">
        <v>4</v>
      </c>
      <c r="G100" s="4" t="s">
        <v>655</v>
      </c>
      <c r="H100" s="4">
        <v>5</v>
      </c>
      <c r="I100" s="4">
        <v>2</v>
      </c>
      <c r="J100" s="4">
        <v>1</v>
      </c>
      <c r="K100" s="4">
        <v>1</v>
      </c>
      <c r="L100" s="4" t="s">
        <v>15</v>
      </c>
      <c r="M100" s="4" t="s">
        <v>14</v>
      </c>
      <c r="N100" s="4" t="s">
        <v>14</v>
      </c>
      <c r="O100" s="4" t="s">
        <v>17</v>
      </c>
      <c r="P100" s="4" t="s">
        <v>662</v>
      </c>
      <c r="Q100" s="4" t="s">
        <v>663</v>
      </c>
      <c r="R100" s="4" t="s">
        <v>660</v>
      </c>
      <c r="S100" s="4" t="s">
        <v>662</v>
      </c>
      <c r="T100" s="4" t="s">
        <v>659</v>
      </c>
      <c r="U100" s="4" t="s">
        <v>662</v>
      </c>
      <c r="V100" s="4" t="s">
        <v>662</v>
      </c>
      <c r="W100" s="4" t="s">
        <v>18</v>
      </c>
      <c r="X100" s="4" t="s">
        <v>18</v>
      </c>
      <c r="Y100" s="4" t="s">
        <v>18</v>
      </c>
      <c r="Z100" s="4" t="s">
        <v>18</v>
      </c>
      <c r="AA100" s="4" t="s">
        <v>18</v>
      </c>
      <c r="AB100" s="4" t="s">
        <v>18</v>
      </c>
      <c r="AC100" s="4" t="s">
        <v>18</v>
      </c>
      <c r="AD100" s="4" t="s">
        <v>18</v>
      </c>
      <c r="AE100" s="4" t="s">
        <v>18</v>
      </c>
      <c r="AF100" s="4" t="s">
        <v>18</v>
      </c>
      <c r="AG100" s="4" t="s">
        <v>18</v>
      </c>
      <c r="AH100" s="4" t="s">
        <v>18</v>
      </c>
      <c r="AI100" s="4">
        <v>1</v>
      </c>
      <c r="AJ100" s="4" t="s">
        <v>95</v>
      </c>
      <c r="AK100" s="4">
        <v>2</v>
      </c>
      <c r="AL100" s="5">
        <v>7</v>
      </c>
      <c r="AM100" s="5" t="s">
        <v>33</v>
      </c>
      <c r="AN100" s="4" t="s">
        <v>132</v>
      </c>
      <c r="AO100" s="5" t="s">
        <v>34</v>
      </c>
      <c r="AP100" s="17" t="s">
        <v>102</v>
      </c>
      <c r="AQ100" s="17" t="s">
        <v>36</v>
      </c>
      <c r="AR100" s="17" t="s">
        <v>14</v>
      </c>
      <c r="AS100" s="17" t="s">
        <v>14</v>
      </c>
      <c r="AT100" s="17" t="s">
        <v>14</v>
      </c>
      <c r="AU100" s="17" t="s">
        <v>14</v>
      </c>
      <c r="AV100" s="4" t="s">
        <v>86</v>
      </c>
      <c r="AW100" s="4" t="s">
        <v>490</v>
      </c>
      <c r="AX100" s="6" t="s">
        <v>759</v>
      </c>
      <c r="AY100" s="17" t="s">
        <v>14</v>
      </c>
      <c r="AZ100" s="17" t="s">
        <v>845</v>
      </c>
      <c r="BA100" s="4" t="s">
        <v>28</v>
      </c>
      <c r="BB100" s="17" t="s">
        <v>14</v>
      </c>
      <c r="BC100" s="4" t="s">
        <v>26</v>
      </c>
      <c r="BD100" s="4" t="s">
        <v>281</v>
      </c>
      <c r="BE100" s="17" t="s">
        <v>72</v>
      </c>
      <c r="BF100" s="4" t="s">
        <v>30</v>
      </c>
      <c r="BG100" s="4" t="s">
        <v>31</v>
      </c>
      <c r="BH100" s="4" t="s">
        <v>32</v>
      </c>
      <c r="BI100" s="4" t="s">
        <v>32</v>
      </c>
      <c r="BJ100" s="4" t="s">
        <v>500</v>
      </c>
      <c r="BK100" s="4" t="s">
        <v>514</v>
      </c>
      <c r="BL100" s="4" t="s">
        <v>514</v>
      </c>
      <c r="BM100" s="4" t="s">
        <v>514</v>
      </c>
      <c r="BN100" s="4" t="s">
        <v>31</v>
      </c>
      <c r="BO100" s="4" t="s">
        <v>31</v>
      </c>
      <c r="BP100" s="4" t="s">
        <v>31</v>
      </c>
      <c r="BQ100" s="4" t="s">
        <v>31</v>
      </c>
      <c r="BR100" s="4" t="s">
        <v>31</v>
      </c>
      <c r="BS100" s="4" t="s">
        <v>31</v>
      </c>
      <c r="BT100" s="4" t="s">
        <v>32</v>
      </c>
      <c r="BU100" s="4" t="s">
        <v>32</v>
      </c>
      <c r="BV100" s="4" t="s">
        <v>32</v>
      </c>
      <c r="BW100" s="4" t="s">
        <v>31</v>
      </c>
    </row>
    <row r="101" spans="1:75" x14ac:dyDescent="0.3">
      <c r="A101" s="7">
        <v>163</v>
      </c>
      <c r="B101" s="4" t="s">
        <v>574</v>
      </c>
      <c r="C101" s="9" t="s">
        <v>400</v>
      </c>
      <c r="D101" s="5" t="s">
        <v>459</v>
      </c>
      <c r="E101" s="4">
        <v>2013</v>
      </c>
      <c r="F101" s="4">
        <v>2</v>
      </c>
      <c r="G101" s="4" t="s">
        <v>637</v>
      </c>
      <c r="H101" s="4">
        <v>5</v>
      </c>
      <c r="I101" s="4">
        <v>2</v>
      </c>
      <c r="J101" s="4">
        <v>1</v>
      </c>
      <c r="K101" s="4">
        <v>4</v>
      </c>
      <c r="L101" s="4" t="s">
        <v>15</v>
      </c>
      <c r="M101" s="4" t="s">
        <v>14</v>
      </c>
      <c r="N101" s="4" t="s">
        <v>14</v>
      </c>
      <c r="O101" s="4" t="s">
        <v>17</v>
      </c>
      <c r="P101" s="4" t="s">
        <v>662</v>
      </c>
      <c r="Q101" s="4" t="s">
        <v>663</v>
      </c>
      <c r="R101" s="4" t="s">
        <v>662</v>
      </c>
      <c r="S101" s="4" t="s">
        <v>662</v>
      </c>
      <c r="T101" s="4" t="s">
        <v>664</v>
      </c>
      <c r="U101" s="4" t="s">
        <v>662</v>
      </c>
      <c r="V101" s="4" t="s">
        <v>662</v>
      </c>
      <c r="W101" s="4" t="s">
        <v>18</v>
      </c>
      <c r="X101" s="4" t="s">
        <v>18</v>
      </c>
      <c r="Y101" s="4" t="s">
        <v>18</v>
      </c>
      <c r="Z101" s="4" t="s">
        <v>18</v>
      </c>
      <c r="AA101" s="4" t="s">
        <v>18</v>
      </c>
      <c r="AB101" s="4" t="s">
        <v>18</v>
      </c>
      <c r="AC101" s="4" t="s">
        <v>18</v>
      </c>
      <c r="AD101" s="4" t="s">
        <v>18</v>
      </c>
      <c r="AE101" s="4" t="s">
        <v>18</v>
      </c>
      <c r="AF101" s="4" t="s">
        <v>18</v>
      </c>
      <c r="AG101" s="4" t="s">
        <v>18</v>
      </c>
      <c r="AH101" s="4" t="s">
        <v>18</v>
      </c>
      <c r="AI101" s="4">
        <v>2</v>
      </c>
      <c r="AJ101" s="5" t="s">
        <v>14</v>
      </c>
      <c r="AK101" s="4">
        <v>2</v>
      </c>
      <c r="AL101" s="5">
        <v>7</v>
      </c>
      <c r="AM101" s="5" t="s">
        <v>101</v>
      </c>
      <c r="AN101" s="4" t="s">
        <v>150</v>
      </c>
      <c r="AO101" s="5" t="s">
        <v>34</v>
      </c>
      <c r="AP101" s="17" t="s">
        <v>250</v>
      </c>
      <c r="AQ101" s="17" t="s">
        <v>36</v>
      </c>
      <c r="AR101" s="17" t="s">
        <v>14</v>
      </c>
      <c r="AS101" s="17" t="s">
        <v>14</v>
      </c>
      <c r="AT101" s="17" t="s">
        <v>14</v>
      </c>
      <c r="AU101" s="17" t="s">
        <v>14</v>
      </c>
      <c r="AV101" s="4" t="s">
        <v>25</v>
      </c>
      <c r="AW101" s="4" t="s">
        <v>487</v>
      </c>
      <c r="AX101" s="6" t="s">
        <v>760</v>
      </c>
      <c r="AY101" s="17" t="s">
        <v>14</v>
      </c>
      <c r="AZ101" s="17" t="s">
        <v>846</v>
      </c>
      <c r="BA101" s="4" t="s">
        <v>28</v>
      </c>
      <c r="BB101" s="17" t="s">
        <v>14</v>
      </c>
      <c r="BC101" s="4" t="s">
        <v>26</v>
      </c>
      <c r="BD101" s="4" t="s">
        <v>285</v>
      </c>
      <c r="BE101" s="17" t="s">
        <v>29</v>
      </c>
      <c r="BF101" s="4" t="s">
        <v>30</v>
      </c>
      <c r="BG101" s="4" t="s">
        <v>31</v>
      </c>
      <c r="BH101" s="4" t="s">
        <v>32</v>
      </c>
      <c r="BI101" s="4" t="s">
        <v>32</v>
      </c>
      <c r="BJ101" s="4" t="s">
        <v>500</v>
      </c>
      <c r="BK101" s="4" t="s">
        <v>514</v>
      </c>
      <c r="BL101" s="4" t="s">
        <v>514</v>
      </c>
      <c r="BM101" s="4" t="s">
        <v>514</v>
      </c>
      <c r="BN101" s="4" t="s">
        <v>31</v>
      </c>
      <c r="BO101" s="4" t="s">
        <v>31</v>
      </c>
      <c r="BP101" s="4" t="s">
        <v>31</v>
      </c>
      <c r="BQ101" s="4" t="s">
        <v>31</v>
      </c>
      <c r="BR101" s="4" t="s">
        <v>31</v>
      </c>
      <c r="BS101" s="4" t="s">
        <v>31</v>
      </c>
      <c r="BT101" s="4" t="s">
        <v>32</v>
      </c>
      <c r="BU101" s="4" t="s">
        <v>32</v>
      </c>
      <c r="BV101" s="4" t="s">
        <v>32</v>
      </c>
      <c r="BW101" s="4" t="s">
        <v>31</v>
      </c>
    </row>
    <row r="102" spans="1:75" x14ac:dyDescent="0.3">
      <c r="A102" s="7">
        <v>170</v>
      </c>
      <c r="B102" s="4" t="s">
        <v>251</v>
      </c>
      <c r="C102" s="9" t="s">
        <v>668</v>
      </c>
      <c r="D102" s="4" t="s">
        <v>252</v>
      </c>
      <c r="E102" s="4">
        <v>2022</v>
      </c>
      <c r="F102" s="4">
        <v>1</v>
      </c>
      <c r="G102" s="5" t="s">
        <v>40</v>
      </c>
      <c r="H102" s="4">
        <v>2</v>
      </c>
      <c r="I102" s="4">
        <v>1</v>
      </c>
      <c r="J102" s="4">
        <v>2</v>
      </c>
      <c r="K102" s="4">
        <v>4</v>
      </c>
      <c r="L102" s="4" t="s">
        <v>15</v>
      </c>
      <c r="M102" s="12" t="s">
        <v>51</v>
      </c>
      <c r="N102" s="4" t="s">
        <v>14</v>
      </c>
      <c r="O102" s="4" t="s">
        <v>17</v>
      </c>
      <c r="P102" s="4" t="s">
        <v>661</v>
      </c>
      <c r="Q102" s="4" t="s">
        <v>659</v>
      </c>
      <c r="R102" s="4" t="s">
        <v>662</v>
      </c>
      <c r="S102" s="4" t="s">
        <v>662</v>
      </c>
      <c r="T102" s="4" t="s">
        <v>659</v>
      </c>
      <c r="U102" s="4" t="s">
        <v>662</v>
      </c>
      <c r="V102" s="4" t="s">
        <v>662</v>
      </c>
      <c r="W102" s="4" t="s">
        <v>18</v>
      </c>
      <c r="X102" s="4" t="s">
        <v>18</v>
      </c>
      <c r="Y102" s="4" t="s">
        <v>18</v>
      </c>
      <c r="Z102" s="4" t="s">
        <v>18</v>
      </c>
      <c r="AA102" s="4" t="s">
        <v>18</v>
      </c>
      <c r="AB102" s="4" t="s">
        <v>18</v>
      </c>
      <c r="AC102" s="4" t="s">
        <v>18</v>
      </c>
      <c r="AD102" s="4" t="s">
        <v>18</v>
      </c>
      <c r="AE102" s="4" t="s">
        <v>18</v>
      </c>
      <c r="AF102" s="4" t="s">
        <v>18</v>
      </c>
      <c r="AG102" s="4" t="s">
        <v>18</v>
      </c>
      <c r="AH102" s="4" t="s">
        <v>18</v>
      </c>
      <c r="AI102" s="4">
        <v>1</v>
      </c>
      <c r="AJ102" s="4" t="s">
        <v>95</v>
      </c>
      <c r="AK102" s="4">
        <v>2</v>
      </c>
      <c r="AL102" s="4">
        <v>6</v>
      </c>
      <c r="AM102" s="5" t="s">
        <v>253</v>
      </c>
      <c r="AN102" s="4" t="s">
        <v>47</v>
      </c>
      <c r="AO102" s="5" t="s">
        <v>34</v>
      </c>
      <c r="AP102" s="17" t="s">
        <v>254</v>
      </c>
      <c r="AQ102" s="17" t="s">
        <v>255</v>
      </c>
      <c r="AR102" s="17" t="s">
        <v>14</v>
      </c>
      <c r="AS102" s="17" t="s">
        <v>14</v>
      </c>
      <c r="AT102" s="17" t="s">
        <v>14</v>
      </c>
      <c r="AU102" s="17" t="s">
        <v>14</v>
      </c>
      <c r="AV102" s="4" t="s">
        <v>205</v>
      </c>
      <c r="AW102" s="4" t="s">
        <v>490</v>
      </c>
      <c r="AX102" s="6" t="s">
        <v>761</v>
      </c>
      <c r="AY102" s="17" t="s">
        <v>256</v>
      </c>
      <c r="AZ102" s="17" t="s">
        <v>847</v>
      </c>
      <c r="BA102" s="4" t="s">
        <v>26</v>
      </c>
      <c r="BB102" s="17" t="s">
        <v>14</v>
      </c>
      <c r="BC102" s="4" t="s">
        <v>26</v>
      </c>
      <c r="BD102" s="4" t="s">
        <v>298</v>
      </c>
      <c r="BE102" s="17" t="s">
        <v>29</v>
      </c>
      <c r="BF102" s="4" t="s">
        <v>299</v>
      </c>
      <c r="BG102" s="4" t="s">
        <v>31</v>
      </c>
      <c r="BH102" s="4" t="s">
        <v>31</v>
      </c>
      <c r="BI102" s="4" t="s">
        <v>32</v>
      </c>
      <c r="BJ102" s="4" t="s">
        <v>500</v>
      </c>
      <c r="BK102" s="4" t="s">
        <v>514</v>
      </c>
      <c r="BL102" s="4" t="s">
        <v>514</v>
      </c>
      <c r="BM102" s="4" t="s">
        <v>514</v>
      </c>
      <c r="BN102" s="4" t="s">
        <v>31</v>
      </c>
      <c r="BO102" s="4" t="s">
        <v>31</v>
      </c>
      <c r="BP102" s="4" t="s">
        <v>31</v>
      </c>
      <c r="BQ102" s="4" t="s">
        <v>31</v>
      </c>
      <c r="BR102" s="4" t="s">
        <v>31</v>
      </c>
      <c r="BS102" s="4" t="s">
        <v>31</v>
      </c>
      <c r="BT102" s="4" t="s">
        <v>32</v>
      </c>
      <c r="BU102" s="4" t="s">
        <v>32</v>
      </c>
      <c r="BV102" s="4" t="s">
        <v>32</v>
      </c>
      <c r="BW102" s="4" t="s">
        <v>31</v>
      </c>
    </row>
    <row r="103" spans="1:75" ht="12.5" customHeight="1" x14ac:dyDescent="0.3">
      <c r="A103" s="7">
        <v>172</v>
      </c>
      <c r="B103" s="4" t="s">
        <v>257</v>
      </c>
      <c r="C103" s="9" t="s">
        <v>669</v>
      </c>
      <c r="D103" s="4" t="s">
        <v>258</v>
      </c>
      <c r="E103" s="4">
        <v>2024</v>
      </c>
      <c r="F103" s="4">
        <v>1</v>
      </c>
      <c r="G103" s="4" t="s">
        <v>66</v>
      </c>
      <c r="H103" s="4">
        <v>1</v>
      </c>
      <c r="I103" s="4">
        <v>1</v>
      </c>
      <c r="J103" s="4">
        <v>1</v>
      </c>
      <c r="K103" s="4">
        <v>4</v>
      </c>
      <c r="L103" s="4" t="s">
        <v>14</v>
      </c>
      <c r="M103" s="12" t="s">
        <v>51</v>
      </c>
      <c r="N103" s="4" t="s">
        <v>14</v>
      </c>
      <c r="O103" s="4" t="s">
        <v>17</v>
      </c>
      <c r="P103" s="4" t="s">
        <v>661</v>
      </c>
      <c r="Q103" s="4" t="s">
        <v>659</v>
      </c>
      <c r="R103" s="4" t="s">
        <v>662</v>
      </c>
      <c r="S103" s="4" t="s">
        <v>659</v>
      </c>
      <c r="T103" s="4" t="s">
        <v>659</v>
      </c>
      <c r="U103" s="4" t="s">
        <v>662</v>
      </c>
      <c r="V103" s="4" t="s">
        <v>662</v>
      </c>
      <c r="W103" s="4" t="s">
        <v>18</v>
      </c>
      <c r="X103" s="4" t="s">
        <v>18</v>
      </c>
      <c r="Y103" s="4" t="s">
        <v>18</v>
      </c>
      <c r="Z103" s="4" t="s">
        <v>18</v>
      </c>
      <c r="AA103" s="4" t="s">
        <v>18</v>
      </c>
      <c r="AB103" s="4" t="s">
        <v>18</v>
      </c>
      <c r="AC103" s="4" t="s">
        <v>18</v>
      </c>
      <c r="AD103" s="4" t="s">
        <v>18</v>
      </c>
      <c r="AE103" s="4" t="s">
        <v>18</v>
      </c>
      <c r="AF103" s="4" t="s">
        <v>18</v>
      </c>
      <c r="AG103" s="4" t="s">
        <v>18</v>
      </c>
      <c r="AH103" s="4" t="s">
        <v>18</v>
      </c>
      <c r="AI103" s="4">
        <v>1</v>
      </c>
      <c r="AJ103" s="4" t="s">
        <v>259</v>
      </c>
      <c r="AK103" s="4">
        <v>2</v>
      </c>
      <c r="AL103" s="4">
        <v>6</v>
      </c>
      <c r="AM103" s="5" t="s">
        <v>253</v>
      </c>
      <c r="AN103" s="4" t="s">
        <v>47</v>
      </c>
      <c r="AO103" s="5" t="s">
        <v>53</v>
      </c>
      <c r="AP103" s="17" t="s">
        <v>260</v>
      </c>
      <c r="AQ103" s="17" t="s">
        <v>255</v>
      </c>
      <c r="AR103" s="17" t="s">
        <v>14</v>
      </c>
      <c r="AS103" s="17" t="s">
        <v>14</v>
      </c>
      <c r="AT103" s="17" t="s">
        <v>14</v>
      </c>
      <c r="AU103" s="17" t="s">
        <v>14</v>
      </c>
      <c r="AV103" s="4" t="s">
        <v>86</v>
      </c>
      <c r="AW103" s="4" t="s">
        <v>489</v>
      </c>
      <c r="AX103" s="6" t="s">
        <v>762</v>
      </c>
      <c r="AY103" s="17" t="s">
        <v>261</v>
      </c>
      <c r="AZ103" s="17" t="s">
        <v>848</v>
      </c>
      <c r="BA103" s="4" t="s">
        <v>28</v>
      </c>
      <c r="BB103" s="17" t="s">
        <v>14</v>
      </c>
      <c r="BC103" s="4" t="s">
        <v>26</v>
      </c>
      <c r="BD103" s="4" t="s">
        <v>287</v>
      </c>
      <c r="BE103" s="17" t="s">
        <v>29</v>
      </c>
      <c r="BF103" s="4" t="s">
        <v>300</v>
      </c>
      <c r="BG103" s="4" t="s">
        <v>31</v>
      </c>
      <c r="BH103" s="4" t="s">
        <v>31</v>
      </c>
      <c r="BI103" s="4" t="s">
        <v>32</v>
      </c>
      <c r="BJ103" s="4" t="s">
        <v>500</v>
      </c>
      <c r="BK103" s="4" t="s">
        <v>514</v>
      </c>
      <c r="BL103" s="4" t="s">
        <v>514</v>
      </c>
      <c r="BM103" s="4" t="s">
        <v>500</v>
      </c>
      <c r="BN103" s="4" t="s">
        <v>31</v>
      </c>
      <c r="BO103" s="4" t="s">
        <v>31</v>
      </c>
      <c r="BP103" s="4" t="s">
        <v>31</v>
      </c>
      <c r="BQ103" s="4" t="s">
        <v>31</v>
      </c>
      <c r="BR103" s="4" t="s">
        <v>31</v>
      </c>
      <c r="BS103" s="4" t="s">
        <v>31</v>
      </c>
      <c r="BT103" s="4" t="s">
        <v>32</v>
      </c>
      <c r="BU103" s="4" t="s">
        <v>31</v>
      </c>
      <c r="BV103" s="4" t="s">
        <v>32</v>
      </c>
      <c r="BW103" s="4" t="s">
        <v>31</v>
      </c>
    </row>
    <row r="104" spans="1:75" ht="12.5" customHeight="1" x14ac:dyDescent="0.3">
      <c r="A104" s="7">
        <v>173</v>
      </c>
      <c r="B104" s="4" t="s">
        <v>262</v>
      </c>
      <c r="C104" s="9" t="s">
        <v>670</v>
      </c>
      <c r="D104" s="4" t="s">
        <v>263</v>
      </c>
      <c r="E104" s="4">
        <v>2016</v>
      </c>
      <c r="F104" s="4">
        <v>1</v>
      </c>
      <c r="G104" s="4" t="s">
        <v>636</v>
      </c>
      <c r="H104" s="4">
        <v>1</v>
      </c>
      <c r="I104" s="4">
        <v>1</v>
      </c>
      <c r="J104" s="4">
        <v>1</v>
      </c>
      <c r="K104" s="4">
        <v>4</v>
      </c>
      <c r="L104" s="4" t="s">
        <v>14</v>
      </c>
      <c r="M104" s="4" t="s">
        <v>14</v>
      </c>
      <c r="N104" s="4" t="s">
        <v>14</v>
      </c>
      <c r="O104" s="4" t="s">
        <v>17</v>
      </c>
      <c r="P104" s="4" t="s">
        <v>661</v>
      </c>
      <c r="Q104" s="4" t="s">
        <v>663</v>
      </c>
      <c r="R104" s="4" t="s">
        <v>662</v>
      </c>
      <c r="S104" s="4" t="s">
        <v>659</v>
      </c>
      <c r="T104" s="4" t="s">
        <v>659</v>
      </c>
      <c r="U104" s="4" t="s">
        <v>662</v>
      </c>
      <c r="V104" s="4" t="s">
        <v>662</v>
      </c>
      <c r="W104" s="4" t="s">
        <v>18</v>
      </c>
      <c r="X104" s="4" t="s">
        <v>18</v>
      </c>
      <c r="Y104" s="4" t="s">
        <v>18</v>
      </c>
      <c r="Z104" s="4" t="s">
        <v>18</v>
      </c>
      <c r="AA104" s="4" t="s">
        <v>18</v>
      </c>
      <c r="AB104" s="4" t="s">
        <v>18</v>
      </c>
      <c r="AC104" s="4" t="s">
        <v>18</v>
      </c>
      <c r="AD104" s="4" t="s">
        <v>18</v>
      </c>
      <c r="AE104" s="4" t="s">
        <v>18</v>
      </c>
      <c r="AF104" s="4" t="s">
        <v>18</v>
      </c>
      <c r="AG104" s="4" t="s">
        <v>18</v>
      </c>
      <c r="AH104" s="4" t="s">
        <v>18</v>
      </c>
      <c r="AI104" s="4">
        <v>2</v>
      </c>
      <c r="AJ104" s="5" t="s">
        <v>14</v>
      </c>
      <c r="AK104" s="4">
        <v>2</v>
      </c>
      <c r="AL104" s="4">
        <v>6</v>
      </c>
      <c r="AM104" s="5" t="s">
        <v>264</v>
      </c>
      <c r="AN104" s="4" t="s">
        <v>265</v>
      </c>
      <c r="AO104" s="5" t="s">
        <v>70</v>
      </c>
      <c r="AP104" s="17" t="s">
        <v>266</v>
      </c>
      <c r="AQ104" s="17" t="s">
        <v>217</v>
      </c>
      <c r="AR104" s="17" t="s">
        <v>14</v>
      </c>
      <c r="AS104" s="17" t="s">
        <v>14</v>
      </c>
      <c r="AT104" s="17" t="s">
        <v>14</v>
      </c>
      <c r="AU104" s="17" t="s">
        <v>14</v>
      </c>
      <c r="AV104" s="4" t="s">
        <v>62</v>
      </c>
      <c r="AW104" s="4" t="s">
        <v>489</v>
      </c>
      <c r="AX104" s="6" t="s">
        <v>763</v>
      </c>
      <c r="AY104" s="17" t="s">
        <v>267</v>
      </c>
      <c r="AZ104" s="17" t="s">
        <v>849</v>
      </c>
      <c r="BA104" s="4" t="s">
        <v>28</v>
      </c>
      <c r="BB104" s="17" t="s">
        <v>14</v>
      </c>
      <c r="BC104" s="4" t="s">
        <v>26</v>
      </c>
      <c r="BD104" s="4" t="s">
        <v>298</v>
      </c>
      <c r="BE104" s="17" t="s">
        <v>29</v>
      </c>
      <c r="BF104" s="4" t="s">
        <v>43</v>
      </c>
      <c r="BG104" s="4" t="s">
        <v>31</v>
      </c>
      <c r="BH104" s="4" t="s">
        <v>31</v>
      </c>
      <c r="BI104" s="4" t="s">
        <v>32</v>
      </c>
      <c r="BJ104" s="4" t="s">
        <v>500</v>
      </c>
      <c r="BK104" s="4" t="s">
        <v>514</v>
      </c>
      <c r="BL104" s="4" t="s">
        <v>514</v>
      </c>
      <c r="BM104" s="4" t="s">
        <v>514</v>
      </c>
      <c r="BN104" s="4" t="s">
        <v>31</v>
      </c>
      <c r="BO104" s="4" t="s">
        <v>31</v>
      </c>
      <c r="BP104" s="4" t="s">
        <v>31</v>
      </c>
      <c r="BQ104" s="4" t="s">
        <v>31</v>
      </c>
      <c r="BR104" s="4" t="s">
        <v>31</v>
      </c>
      <c r="BS104" s="4" t="s">
        <v>31</v>
      </c>
      <c r="BT104" s="4" t="s">
        <v>32</v>
      </c>
      <c r="BU104" s="4" t="s">
        <v>32</v>
      </c>
      <c r="BV104" s="4" t="s">
        <v>32</v>
      </c>
      <c r="BW104" s="4" t="s">
        <v>31</v>
      </c>
    </row>
    <row r="105" spans="1:75" x14ac:dyDescent="0.3">
      <c r="A105" s="7">
        <v>174</v>
      </c>
      <c r="B105" s="4" t="s">
        <v>667</v>
      </c>
      <c r="C105" s="9" t="s">
        <v>671</v>
      </c>
      <c r="D105" s="4" t="s">
        <v>268</v>
      </c>
      <c r="E105" s="4">
        <v>2024</v>
      </c>
      <c r="F105" s="4">
        <v>1</v>
      </c>
      <c r="G105" s="4" t="s">
        <v>66</v>
      </c>
      <c r="H105" s="4">
        <v>1</v>
      </c>
      <c r="I105" s="4">
        <v>1</v>
      </c>
      <c r="J105" s="4">
        <v>2</v>
      </c>
      <c r="K105" s="4">
        <v>4</v>
      </c>
      <c r="L105" s="4" t="s">
        <v>14</v>
      </c>
      <c r="M105" s="4" t="s">
        <v>14</v>
      </c>
      <c r="N105" s="4" t="s">
        <v>14</v>
      </c>
      <c r="O105" s="4" t="s">
        <v>17</v>
      </c>
      <c r="P105" s="4" t="s">
        <v>662</v>
      </c>
      <c r="Q105" s="4" t="s">
        <v>663</v>
      </c>
      <c r="R105" s="4" t="s">
        <v>662</v>
      </c>
      <c r="S105" s="4" t="s">
        <v>659</v>
      </c>
      <c r="T105" s="4" t="s">
        <v>659</v>
      </c>
      <c r="U105" s="4" t="s">
        <v>662</v>
      </c>
      <c r="V105" s="4" t="s">
        <v>662</v>
      </c>
      <c r="W105" s="4" t="s">
        <v>18</v>
      </c>
      <c r="X105" s="4" t="s">
        <v>18</v>
      </c>
      <c r="Y105" s="4" t="s">
        <v>18</v>
      </c>
      <c r="Z105" s="4" t="s">
        <v>18</v>
      </c>
      <c r="AA105" s="4" t="s">
        <v>18</v>
      </c>
      <c r="AB105" s="4" t="s">
        <v>18</v>
      </c>
      <c r="AC105" s="4" t="s">
        <v>18</v>
      </c>
      <c r="AD105" s="4" t="s">
        <v>18</v>
      </c>
      <c r="AE105" s="4" t="s">
        <v>18</v>
      </c>
      <c r="AF105" s="4" t="s">
        <v>18</v>
      </c>
      <c r="AG105" s="4" t="s">
        <v>18</v>
      </c>
      <c r="AH105" s="4" t="s">
        <v>18</v>
      </c>
      <c r="AI105" s="4">
        <v>1</v>
      </c>
      <c r="AJ105" s="4" t="s">
        <v>269</v>
      </c>
      <c r="AK105" s="4">
        <v>2</v>
      </c>
      <c r="AL105" s="4">
        <v>6</v>
      </c>
      <c r="AM105" s="5" t="s">
        <v>253</v>
      </c>
      <c r="AN105" s="4" t="s">
        <v>47</v>
      </c>
      <c r="AO105" s="5" t="s">
        <v>53</v>
      </c>
      <c r="AP105" s="17" t="s">
        <v>270</v>
      </c>
      <c r="AQ105" s="17" t="s">
        <v>255</v>
      </c>
      <c r="AR105" s="17" t="s">
        <v>14</v>
      </c>
      <c r="AS105" s="17" t="s">
        <v>14</v>
      </c>
      <c r="AT105" s="17" t="s">
        <v>14</v>
      </c>
      <c r="AU105" s="17" t="s">
        <v>14</v>
      </c>
      <c r="AV105" s="4" t="s">
        <v>531</v>
      </c>
      <c r="AW105" s="4" t="s">
        <v>491</v>
      </c>
      <c r="AX105" s="6" t="s">
        <v>764</v>
      </c>
      <c r="AY105" s="17" t="s">
        <v>267</v>
      </c>
      <c r="AZ105" s="17" t="s">
        <v>271</v>
      </c>
      <c r="BA105" s="4" t="s">
        <v>28</v>
      </c>
      <c r="BB105" s="17" t="s">
        <v>272</v>
      </c>
      <c r="BC105" s="4" t="s">
        <v>26</v>
      </c>
      <c r="BD105" s="4" t="s">
        <v>298</v>
      </c>
      <c r="BE105" s="17" t="s">
        <v>29</v>
      </c>
      <c r="BF105" s="4" t="s">
        <v>301</v>
      </c>
      <c r="BG105" s="4" t="s">
        <v>31</v>
      </c>
      <c r="BH105" s="4" t="s">
        <v>31</v>
      </c>
      <c r="BI105" s="4" t="s">
        <v>32</v>
      </c>
      <c r="BJ105" s="4" t="s">
        <v>500</v>
      </c>
      <c r="BK105" s="4" t="s">
        <v>514</v>
      </c>
      <c r="BL105" s="4" t="s">
        <v>500</v>
      </c>
      <c r="BM105" s="4" t="s">
        <v>514</v>
      </c>
      <c r="BN105" s="4" t="s">
        <v>31</v>
      </c>
      <c r="BO105" s="4" t="s">
        <v>32</v>
      </c>
      <c r="BP105" s="4" t="s">
        <v>32</v>
      </c>
      <c r="BQ105" s="4" t="s">
        <v>31</v>
      </c>
      <c r="BR105" s="4" t="s">
        <v>31</v>
      </c>
      <c r="BS105" s="4" t="s">
        <v>31</v>
      </c>
      <c r="BT105" s="4" t="s">
        <v>32</v>
      </c>
      <c r="BU105" s="4" t="s">
        <v>32</v>
      </c>
      <c r="BV105" s="4" t="s">
        <v>32</v>
      </c>
      <c r="BW105" s="4" t="s">
        <v>31</v>
      </c>
    </row>
    <row r="106" spans="1:75" x14ac:dyDescent="0.3">
      <c r="AM106" s="2"/>
    </row>
  </sheetData>
  <autoFilter ref="A1:CS105" xr:uid="{00000000-0001-0000-0000-000000000000}"/>
  <phoneticPr fontId="4" type="noConversion"/>
  <dataValidations count="6">
    <dataValidation type="list" allowBlank="1" showInputMessage="1" showErrorMessage="1" sqref="X98:AH105" xr:uid="{00000000-0002-0000-0000-000004000000}">
      <formula1>"低偏倚风险,高偏倚风险,偏倚风险不确定"</formula1>
    </dataValidation>
    <dataValidation type="list" allowBlank="1" showInputMessage="1" showErrorMessage="1" sqref="AW6 AW34 AW64 AW2:AW4 AW8:AW26 AW28:AW32 AW37:AW53 AW55:AW62 AW66:AW67 AW69:AW76 AW78:AW95 AW97:AW100 AW102:AW105" xr:uid="{00000000-0002-0000-0000-000006000000}">
      <formula1>"0-4周,5-8周,9-12周,13-16周,&gt;16周"</formula1>
    </dataValidation>
    <dataValidation type="list" allowBlank="1" showInputMessage="1" showErrorMessage="1" sqref="F7 F18 F9:F13 F23:F36 F39:F63 F65:F71 F73:F105" xr:uid="{00000000-0002-0000-0000-000007000000}">
      <formula1>"SCI,CSCD,北大核心+科技核心,普刊"</formula1>
    </dataValidation>
    <dataValidation type="list" allowBlank="1" showInputMessage="1" showErrorMessage="1" sqref="O2:O1048576" xr:uid="{00000000-0002-0000-0000-00000B000000}">
      <formula1>"RCT,non RCT"</formula1>
    </dataValidation>
    <dataValidation allowBlank="1" showInputMessage="1" showErrorMessage="1" prompt="1 symptoms/signs_x000a_2basic health status_x000a_3TCM syndrome types_x000a_4physicaland chemical examination_x000a_5efficacy evaluation_x000a_6safety evaluation" sqref="BD1" xr:uid="{F3335560-C052-43F6-8603-AC430221A8C7}"/>
    <dataValidation allowBlank="1" showInputMessage="1" showErrorMessage="1" prompt="Each item was scored 0-2 (0 means not reported, 1 means reported but with insufficient information, and 2 means reported and provided with sufficient information).                                                                                            " sqref="W1:AH1" xr:uid="{E17EA6AB-2F02-465E-8FAB-BA4D9B540998}"/>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all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熙 张</dc:creator>
  <cp:lastModifiedBy>熙 张</cp:lastModifiedBy>
  <dcterms:created xsi:type="dcterms:W3CDTF">2025-05-31T11:29:00Z</dcterms:created>
  <dcterms:modified xsi:type="dcterms:W3CDTF">2025-08-07T10:04:20Z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2A3F46C88E8A4B229F4E51C775F35AD8_12</vt:lpwstr>
  </property>
  <property fmtid="{D5CDD505-2E9C-101B-9397-08002B2CF9AE}" pid="3" name="KSOProductBuildVer">
    <vt:lpwstr>2052-12.1.0.21915</vt:lpwstr>
  </property>
</Properties>
</file>