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jyu-my.sharepoint.com/personal/mkankare_jyu_fi/Documents/TE/MS/Final submission/"/>
    </mc:Choice>
  </mc:AlternateContent>
  <xr:revisionPtr revIDLastSave="0" documentId="8_{D4F1439F-2736-4F9D-8BB9-0424CDBB19AE}" xr6:coauthVersionLast="47" xr6:coauthVersionMax="47" xr10:uidLastSave="{00000000-0000-0000-0000-000000000000}"/>
  <bookViews>
    <workbookView xWindow="108" yWindow="144" windowWidth="22176" windowHeight="11976" tabRatio="619" xr2:uid="{68B37EB9-17C7-4842-A5CA-252A59C4E910}"/>
  </bookViews>
  <sheets>
    <sheet name="Table S1" sheetId="13" r:id="rId1"/>
    <sheet name="Table S2" sheetId="19" r:id="rId2"/>
    <sheet name="Table S3" sheetId="11" r:id="rId3"/>
    <sheet name="Table S4" sheetId="24" r:id="rId4"/>
    <sheet name="Table S5" sheetId="3" r:id="rId5"/>
    <sheet name="Table S6" sheetId="21" r:id="rId6"/>
    <sheet name="Table S7" sheetId="14" r:id="rId7"/>
    <sheet name="Table S8" sheetId="22" r:id="rId8"/>
    <sheet name="Table S9" sheetId="15" r:id="rId9"/>
    <sheet name="Table S10" sheetId="16" r:id="rId10"/>
    <sheet name="Table S11" sheetId="1" r:id="rId11"/>
    <sheet name="Table S12" sheetId="2" r:id="rId12"/>
    <sheet name="Table S13" sheetId="17" r:id="rId13"/>
    <sheet name="Table S14" sheetId="23" r:id="rId14"/>
    <sheet name="Table S15" sheetId="20" r:id="rId15"/>
    <sheet name="Table S16" sheetId="4" r:id="rId16"/>
    <sheet name="Table S17" sheetId="5" r:id="rId17"/>
    <sheet name="Table S18" sheetId="8" r:id="rId18"/>
    <sheet name="Table S19" sheetId="7" r:id="rId19"/>
    <sheet name="Table S20" sheetId="6" r:id="rId20"/>
    <sheet name="Table S21" sheetId="10" r:id="rId21"/>
    <sheet name="Table S22" sheetId="18" r:id="rId22"/>
  </sheets>
  <definedNames>
    <definedName name="_xlnm._FilterDatabase" localSheetId="14" hidden="1">'Table S15'!$A$1:$B$3742</definedName>
    <definedName name="_xlnm._FilterDatabase" localSheetId="19" hidden="1">'Table S20'!$A$2:$M$81</definedName>
    <definedName name="_xlnm._FilterDatabase" localSheetId="20" hidden="1">'Table S21'!$A$2:$J$36</definedName>
    <definedName name="_xlnm._FilterDatabase" localSheetId="2" hidden="1">'Table S3'!$A$2:$L$103</definedName>
    <definedName name="_Hlk147756255" localSheetId="7">'Table S8'!$A$1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29" i="14" l="1"/>
  <c r="H28" i="14"/>
  <c r="H27" i="14"/>
  <c r="H26" i="14"/>
  <c r="H25" i="14"/>
  <c r="H24" i="14"/>
  <c r="H23" i="14"/>
  <c r="H22" i="14"/>
  <c r="H21" i="14"/>
  <c r="H20" i="14"/>
  <c r="H19" i="14"/>
  <c r="H18" i="14"/>
  <c r="H17" i="14"/>
  <c r="H16" i="14"/>
  <c r="H15" i="14"/>
  <c r="H14" i="14"/>
  <c r="H13" i="14"/>
  <c r="H12" i="14"/>
  <c r="H11" i="14"/>
  <c r="H10" i="14"/>
  <c r="H9" i="14"/>
  <c r="H8" i="14"/>
  <c r="H7" i="14"/>
  <c r="H6" i="14"/>
  <c r="H5" i="14"/>
  <c r="H4" i="14"/>
</calcChain>
</file>

<file path=xl/sharedStrings.xml><?xml version="1.0" encoding="utf-8"?>
<sst xmlns="http://schemas.openxmlformats.org/spreadsheetml/2006/main" count="11832" uniqueCount="1310">
  <si>
    <t>BEL-1_Dmon#LTR/Bel-Pao</t>
  </si>
  <si>
    <t>LTR</t>
  </si>
  <si>
    <t>Bel-Pao</t>
  </si>
  <si>
    <t>BEL-1_DVir-I-Dmon-A#LTR/Bel-Pao</t>
  </si>
  <si>
    <t>BEL1-I_DV-Dmon-A#LTR/Bel-Pao</t>
  </si>
  <si>
    <t>BEL-1_DVir-I-Dmon-B#LTR/Bel-Pao</t>
  </si>
  <si>
    <t>BEL-2_DVir-I-Dmon-A#LTR/Bel-Pao</t>
  </si>
  <si>
    <t>BEL-10_Dmon#LTR/Bel-Pao</t>
  </si>
  <si>
    <t>BEL-4_Dvir-I-Dmon-A#LTR/Bel-Pao</t>
  </si>
  <si>
    <t>BEL1-I_DV-Dmon-B#LTR/Bel-Pao</t>
  </si>
  <si>
    <t>BEL-11_Dmon#LTR/Bel-Pao</t>
  </si>
  <si>
    <t>BEL-5_DVir-I#LTR/Bel-Pao</t>
  </si>
  <si>
    <t>BEL1-I_DV-Dmon-C#LTR/Bel-Pao</t>
  </si>
  <si>
    <t>BEL-12_Dmon#LTR/Bel-Pao</t>
  </si>
  <si>
    <t>Copia-1_Deu-I#LTR/Copia</t>
  </si>
  <si>
    <t>BEL-13_Dmon#LTR/Bel-Pao</t>
  </si>
  <si>
    <t>Copia-1_DVir-I#LTR/Copia</t>
  </si>
  <si>
    <t>BEL-2_DVir-I-Dmon-B#LTR/Bel-Pao</t>
  </si>
  <si>
    <t>BEL-14_Dmon#LTR/Bel-Pao</t>
  </si>
  <si>
    <t>CR1-1_Dvi-Dmon-A#LINE/Jockey</t>
  </si>
  <si>
    <t>BEL-15_Dmon#LTR/Bel-Pao</t>
  </si>
  <si>
    <t>GYPSY_DS#LTR/Gypsy</t>
  </si>
  <si>
    <t>BEL-4_Dvir-I-Dmon-B#LTR/Bel-Pao</t>
  </si>
  <si>
    <t>BEL-16_Dmon#LTR/Bel-Pao</t>
  </si>
  <si>
    <t>Gypsy-1_DHyd-I#LTR/Gypsy</t>
  </si>
  <si>
    <t>BEL-17_Dmon#LTR/Bel-Pao</t>
  </si>
  <si>
    <t>Gypsy-1_DVir-I#LTR/Gypsy</t>
  </si>
  <si>
    <t>CR1-1_Dvi-Dmon-B#LINE/Jockey</t>
  </si>
  <si>
    <t>BEL-18_Dmon#LTR/Bel-Pao</t>
  </si>
  <si>
    <t>Gypsy-11_DVir-I#LTR/Gypsy</t>
  </si>
  <si>
    <t>Gypsy-13_DTa-I-Dmon-A#LTR/Gypsy</t>
  </si>
  <si>
    <t>BEL-19_Dmon#LTR/Bel-Pao</t>
  </si>
  <si>
    <t>Gypsy-13_DTa-I-Dmon-B#LTR/Gypsy</t>
  </si>
  <si>
    <t>Gypsy-13_DVir-I#LTR/Gypsy</t>
  </si>
  <si>
    <t>Gypsy-13_DTa-I-Dmon-C#LTR/Gypsy</t>
  </si>
  <si>
    <t>Gypsy1-I_DV-Dmon-A#LTR/Gypsy</t>
  </si>
  <si>
    <t>Gypsy-2_DSe-I-Dmon-A#LTR/Gypsy</t>
  </si>
  <si>
    <t>Gypsy1-I_DV-Dmon-B#LTR/Gypsy</t>
  </si>
  <si>
    <t>BEL-2_Dmon#LTR/Bel-Pao</t>
  </si>
  <si>
    <t>Gypsy-2_DVir-I-Dmon-A#LTR/Gypsy</t>
  </si>
  <si>
    <t>Gypsy-26_DPse-I#LTR/Gypsy</t>
  </si>
  <si>
    <t>Gypsy-2_DSe-I-Dmon-B#LTR/Gypsy</t>
  </si>
  <si>
    <t>Gypsy2-I_DV-Dmon-A#LTR/Gypsy</t>
  </si>
  <si>
    <t>BEL-20_Dmon#LTR/Bel-Pao</t>
  </si>
  <si>
    <t>Gypsy3_DV-I-Dmon-A#LTR/Gypsy</t>
  </si>
  <si>
    <t>Gypsy-2_DVir-I-Dmon-B#LTR/Gypsy</t>
  </si>
  <si>
    <t>BEL-21_Dmon#LTR/Bel-Pao</t>
  </si>
  <si>
    <t>Gypsy-3_DVir-I-Dmon-A#LTR/Gypsy</t>
  </si>
  <si>
    <t>Gypsy-2_DVir-I-Dmon-C#LTR/Gypsy</t>
  </si>
  <si>
    <t>BEL-22_Dmon#LTR/Bel-Pao</t>
  </si>
  <si>
    <t>Gypsy-30_DWil-I#LTR/Gypsy</t>
  </si>
  <si>
    <t>BEL-23_Dmon#LTR/Bel-Pao</t>
  </si>
  <si>
    <t>Gypsy-4_DVir-I#LTR/Gypsy</t>
  </si>
  <si>
    <t>Gypsy2-I_DV-Dmon-C#LTR/Gypsy</t>
  </si>
  <si>
    <t>BEL-24_Dmon#LTR/Bel-Pao</t>
  </si>
  <si>
    <t>Gypsy-5_DVir-I-Dmon-A#LTR/Gypsy</t>
  </si>
  <si>
    <t>BEL-25_Dmon#LTR/Bel-Pao</t>
  </si>
  <si>
    <t>Gypsy-6_DVir-I-Dmon-A#LTR/Gypsy</t>
  </si>
  <si>
    <t>Gypsy3_DV-I-Dmon-B#LTR/Gypsy</t>
  </si>
  <si>
    <t>BEL-26_Dmon#LTR/Bel-Pao</t>
  </si>
  <si>
    <t>Gypsy-7_DEl-I#LTR/Gypsy</t>
  </si>
  <si>
    <t>Gypsy3_DV-I-Dmon-C#LTR/Gypsy</t>
  </si>
  <si>
    <t>BEL-27_Dmon#LTR/Bel-Pao</t>
  </si>
  <si>
    <t>Gypsy-7_DVir-I#LTR/Gypsy</t>
  </si>
  <si>
    <t>Gypsy3_DV-I-Dmon-D#LTR/Gypsy</t>
  </si>
  <si>
    <t>BEL-28_Dmon#LTR/Bel-Pao</t>
  </si>
  <si>
    <t>Gypsy-8_DSim-I#LTR/Gypsy</t>
  </si>
  <si>
    <t>BEL-29_Dmon#LTR/Bel-Pao</t>
  </si>
  <si>
    <t>Gypsy-8_DVir-I-Dmon-A#LTR/Gypsy</t>
  </si>
  <si>
    <t>Gypsy-3_DVir-I-Dmon-B#LTR/Gypsy</t>
  </si>
  <si>
    <t>BEL-3_Dmon#LTR/Bel-Pao</t>
  </si>
  <si>
    <t>Gypsy-9_DVir-I#LTR/Gypsy</t>
  </si>
  <si>
    <t>Gypsy-3_DVir-I-Dmon-C#LTR/Gypsy</t>
  </si>
  <si>
    <t>BEL-30_Dmon#LTR/Bel-Pao</t>
  </si>
  <si>
    <t>Gypsy9-I_Dya#LTR/Gypsy</t>
  </si>
  <si>
    <t>Gypsy-3_DVir-I-Dmon-D#LTR/Gypsy</t>
  </si>
  <si>
    <t>BEL-31_Dmon#LTR/Bel-Pao</t>
  </si>
  <si>
    <t>Helitron-1_Dvir-Dmon-A#DNA/Helitron</t>
  </si>
  <si>
    <t>Gypsy-3_DVir-I-Dmon-E#LTR/Gypsy</t>
  </si>
  <si>
    <t>BEL-32_Dmon#LTR/Bel-Pao</t>
  </si>
  <si>
    <t>Helitron-1N1_Dvir#DNA/Helitron</t>
  </si>
  <si>
    <t>BEL-33_Dmon#LTR/Bel-Pao</t>
  </si>
  <si>
    <t>Helitron-2_Dvir#DNA/Helitron</t>
  </si>
  <si>
    <t>Gypsy-5_DVir-I-Dmon-B#LTR/Gypsy</t>
  </si>
  <si>
    <t>BEL-34_Dmon#LTR/Bel-Pao</t>
  </si>
  <si>
    <t>Helitron-2N1_Dvir-Dmon-A#DNA/Helitron</t>
  </si>
  <si>
    <t>Gypsy-5_DVir-I-Dmon-C#LTR/Gypsy</t>
  </si>
  <si>
    <t>BEL-35_Dmon#LTR/Bel-Pao</t>
  </si>
  <si>
    <t>HET-A_DV#LINE/Jockey</t>
  </si>
  <si>
    <t>Gypsy-5_DVir-I-Dmon-D#LTR/Gypsy</t>
  </si>
  <si>
    <t>BEL-36_Dmon#LTR/Bel-Pao</t>
  </si>
  <si>
    <t>Howilli5#DNA/hAT</t>
  </si>
  <si>
    <t>Gypsy-5_DVir-I-Dmon-E#LTR/Gypsy</t>
  </si>
  <si>
    <t>BEL-37_Dmon#LTR/Bel-Pao</t>
  </si>
  <si>
    <t>I-2_Dvi#LINE/I</t>
  </si>
  <si>
    <t>Gypsy-5_DVir-I-Dmon-F#LTR/Gypsy</t>
  </si>
  <si>
    <t>BEL-38_Dmon#LTR/Bel-Pao</t>
  </si>
  <si>
    <t>Jockey-1_Dvi#LINE/Jockey</t>
  </si>
  <si>
    <t>BEL-39_Dmon#LTR/Bel-Pao</t>
  </si>
  <si>
    <t>Jockey-2_Dhyd#LINE/Jockey</t>
  </si>
  <si>
    <t>Gypsy-6_DVir-I-Dmon-B#LTR/Gypsy</t>
  </si>
  <si>
    <t>BEL-4_Dmon#LTR/Bel-Pao</t>
  </si>
  <si>
    <t>Jockey-2_Dvi#LINE/Jockey</t>
  </si>
  <si>
    <t>Gypsy-6_DVir-I-Dmon-C#LTR/Gypsy</t>
  </si>
  <si>
    <t>Jockey-3_Dvi#LINE/Jockey</t>
  </si>
  <si>
    <t>Jockey-4_Dvi#LINE/Jockey</t>
  </si>
  <si>
    <t>Gypsy-8_DVir-I-Dmon-B#LTR/Gypsy</t>
  </si>
  <si>
    <t>BEL-40_Dmon#LTR/Bel-Pao</t>
  </si>
  <si>
    <t>Jockey-4B_Dvi#LINE/Jockey</t>
  </si>
  <si>
    <t>Gypsy-8_DVir-I-Dmon-C#LTR/Gypsy</t>
  </si>
  <si>
    <t>BEL-41_Dmon#LTR/Bel-Pao</t>
  </si>
  <si>
    <t>Jockey-5_Dvi#LINE/Jockey</t>
  </si>
  <si>
    <t>Gypsy-8_DVir-I-Dmon-D#LTR/Gypsy</t>
  </si>
  <si>
    <t>BEL-42_Dmon#LTR/Bel-Pao</t>
  </si>
  <si>
    <t>Jockey-7_Dvi#LINE/Jockey</t>
  </si>
  <si>
    <t>Gypsy-8_DVir-I-Dmon-E#LTR/Gypsy</t>
  </si>
  <si>
    <t>BEL-43_Dmon#LTR/Bel-Pao</t>
  </si>
  <si>
    <t>Jockey-8_Dvi#LINE/Jockey</t>
  </si>
  <si>
    <t>BEL-44_Dmon#LTR/Bel-Pao</t>
  </si>
  <si>
    <t>Mariner-1_Dhyd#DNA/Tc1-Mariner</t>
  </si>
  <si>
    <t>Helitron-1_Dvir-Dmon-C#DNA/Helitron</t>
  </si>
  <si>
    <t>BEL-45_Dmon#LTR/Bel-Pao</t>
  </si>
  <si>
    <t>Mariner-1_Dvi#DNA/Tc1-Mariner</t>
  </si>
  <si>
    <t>BEL-46_Dmon#LTR/Bel-Pao</t>
  </si>
  <si>
    <t>Mariner-13_Dsuz#DNA/Tc1-Mariner</t>
  </si>
  <si>
    <t>Helitron-2N1_Dvir-Dmon-B#DNA/Helitron</t>
  </si>
  <si>
    <t>BEL-47_Dmon#LTR/Bel-Pao</t>
  </si>
  <si>
    <t>Mariner-2_Dvi#DNA/Tc1-Mariner</t>
  </si>
  <si>
    <t>R1-2_Dvi-Dmon-A#LINE/I</t>
  </si>
  <si>
    <t>BEL-48_Dmon#LTR/Bel-Pao</t>
  </si>
  <si>
    <t>Mariner-5_Pba#DNA/Tc1-Mariner</t>
  </si>
  <si>
    <t>R1-2_Dvi-Dmon-B#LINE/I</t>
  </si>
  <si>
    <t>BEL-49_Dmon#LTR/Bel-Pao</t>
  </si>
  <si>
    <t>Mariner-7_DBp#DNA/Tc1-Mariner</t>
  </si>
  <si>
    <t>TART_DV-Dmon-A#LINE/Jockey</t>
  </si>
  <si>
    <t>BEL-5_Dmon#LTR/Bel-Pao</t>
  </si>
  <si>
    <t>Mariner-9_Dan#DNA/Tc1-Mariner</t>
  </si>
  <si>
    <t>TART_DV-Dmon-B#LINE/Jockey</t>
  </si>
  <si>
    <t>PARIS#DNA/Tc1-Mariner</t>
  </si>
  <si>
    <t>TV1I-Dmon-B#LTR/Gypsy</t>
  </si>
  <si>
    <t>BEL-6_Dmon#LTR/Bel-Pao</t>
  </si>
  <si>
    <t>piggyBac-1_Dsuz#DNA/PiggyBac</t>
  </si>
  <si>
    <t>TV1I-Dmon-C#LTR/Gypsy</t>
  </si>
  <si>
    <t>BEL-7_Dmon#LTR/Bel-Pao</t>
  </si>
  <si>
    <t>R1_Dvi#LINE/I</t>
  </si>
  <si>
    <t>ULYSSES_I-Dmon-A#LTR/Gypsy</t>
  </si>
  <si>
    <t>BEL-8_Dmon#LTR/Bel-Pao</t>
  </si>
  <si>
    <t>R1-1_Dvi#LINE/I</t>
  </si>
  <si>
    <t>ULYSSES_I-Dmon-B#LTR/Gypsy</t>
  </si>
  <si>
    <t>BEL-9_Dmon#LTR/Bel-Pao</t>
  </si>
  <si>
    <t>ULYSSES_I-Dmon-C#LTR/Gypsy</t>
  </si>
  <si>
    <t>CCTA-1_Dmon#DNA/CACTA</t>
  </si>
  <si>
    <t>DNA</t>
  </si>
  <si>
    <t>CACTA</t>
  </si>
  <si>
    <t>R1-3_Dvi#LINE/I</t>
  </si>
  <si>
    <t>ULYSSES_I-Dmon-D#LTR/Gypsy</t>
  </si>
  <si>
    <t>Copia</t>
  </si>
  <si>
    <t>R1B_Dvi#LINE/I</t>
  </si>
  <si>
    <t>ULYSSES_I-Dmon-E#LTR/Gypsy</t>
  </si>
  <si>
    <t>Copia-1_Dmon#LTR/Copia</t>
  </si>
  <si>
    <t>R2B_DM#LINE/R2</t>
  </si>
  <si>
    <t>ULYSSES_I-Dmon-F#LTR/Gypsy</t>
  </si>
  <si>
    <t>ULYSSES_I-Dmon-G#LTR/Gypsy</t>
  </si>
  <si>
    <t>Copia-2_Dmon#LTR/Copia</t>
  </si>
  <si>
    <t>ULYSSES_I-Dmon-H#LTR/Gypsy</t>
  </si>
  <si>
    <t>Copia-3_Dmon#LTR/Copia</t>
  </si>
  <si>
    <t>ULYSSES_I-Dmon-J#LTR/Gypsy</t>
  </si>
  <si>
    <t>Copia-4_Dmon#LTR/Copia</t>
  </si>
  <si>
    <t>ULYSSES_I-Dmon-K#LTR/Gypsy</t>
  </si>
  <si>
    <t>Copia-5_Dmon#LTR/Copia</t>
  </si>
  <si>
    <t>Gypsy</t>
  </si>
  <si>
    <t>Gypsy-1_Dmon#LTR/Gypsy</t>
  </si>
  <si>
    <t>Gypsy-10_Dmon#LTR/Gypsy</t>
  </si>
  <si>
    <t>Gypsy-100_Dmon#LTR/Gypsy</t>
  </si>
  <si>
    <t>Gypsy-101_Dmon#LTR/Gypsy</t>
  </si>
  <si>
    <t>Gypsy-102_Dmon#LTR/Gypsy</t>
  </si>
  <si>
    <t>Gypsy-103_Dmon#LTR/Gypsy</t>
  </si>
  <si>
    <t>Gypsy-104_Dmon#LTR/Gypsy</t>
  </si>
  <si>
    <t>Gypsy-105_Dmon#LTR/Gypsy</t>
  </si>
  <si>
    <t>Gypsy-106_Dmon#LTR/Gypsy</t>
  </si>
  <si>
    <t>Gypsy-107_Dmon#LTR/Gypsy</t>
  </si>
  <si>
    <t>Gypsy-108_Dmon#LTR/Gypsy</t>
  </si>
  <si>
    <t>Gypsy-109_Dmon#LTR/Gypsy</t>
  </si>
  <si>
    <t>Gypsy-11_Dmon#LTR/Gypsy</t>
  </si>
  <si>
    <t>Gypsy-110_Dmon#LTR/Gypsy</t>
  </si>
  <si>
    <t>Gypsy-111_Dmon#LTR/Gypsy</t>
  </si>
  <si>
    <t>Gypsy-112_Dmon#LTR/Gypsy</t>
  </si>
  <si>
    <t>Gypsy-113_Dmon#LTR/Gypsy</t>
  </si>
  <si>
    <t>Gypsy-114_Dmon#LTR/Gypsy</t>
  </si>
  <si>
    <t>Gypsy-115_Dmon#LTR/Gypsy</t>
  </si>
  <si>
    <t>Gypsy-116_Dmon#LTR/Gypsy</t>
  </si>
  <si>
    <t>Gypsy-117_Dmon#LTR/Gypsy</t>
  </si>
  <si>
    <t>Gypsy-119_Dmon#LTR/Gypsy</t>
  </si>
  <si>
    <t>Gypsy-12_Dmon#LTR/Gypsy</t>
  </si>
  <si>
    <t>Gypsy-120_Dmon#LTR/Gypsy</t>
  </si>
  <si>
    <t>Gypsy-121_Dmon#LTR/Gypsy</t>
  </si>
  <si>
    <t>Gypsy-122_Dmon#LTR/Gypsy</t>
  </si>
  <si>
    <t>Gypsy-123_Dmon#LTR/Gypsy</t>
  </si>
  <si>
    <t>Gypsy-124_Dmon#LTR/Gypsy</t>
  </si>
  <si>
    <t>Gypsy-125_Dmon#LTR/Gypsy</t>
  </si>
  <si>
    <t>Gypsy-126_Dmon#LTR/Gypsy</t>
  </si>
  <si>
    <t>Gypsy-127_Dmon#LTR/Gypsy</t>
  </si>
  <si>
    <t>Gypsy-128_Dmon#LTR/Gypsy</t>
  </si>
  <si>
    <t>Gypsy-129_Dmon#LTR/Gypsy</t>
  </si>
  <si>
    <t>Gypsy-13_Dmon#LTR/Gypsy</t>
  </si>
  <si>
    <t>Gypsy-130_Dmon#LTR/Gypsy</t>
  </si>
  <si>
    <t>Gypsy-131_Dmon#LTR/Gypsy</t>
  </si>
  <si>
    <t>Gypsy-132_Dmon#LTR/Gypsy</t>
  </si>
  <si>
    <t>Gypsy-133_Dmon#LTR/Gypsy</t>
  </si>
  <si>
    <t>Gypsy-134_Dmon#LTR/Gypsy</t>
  </si>
  <si>
    <t>Gypsy-135_Dmon#LTR/Gypsy</t>
  </si>
  <si>
    <t>Gypsy-136_Dmon#LTR/Gypsy</t>
  </si>
  <si>
    <t>Gypsy-137_Dmon#LTR/Gypsy</t>
  </si>
  <si>
    <t>Gypsy-138_Dmon#LTR/Gypsy</t>
  </si>
  <si>
    <t>Gypsy-139_Dmon#LTR/Gypsy</t>
  </si>
  <si>
    <t>Gypsy-14_Dmon#LTR/Gypsy</t>
  </si>
  <si>
    <t>Gypsy-140_Dmon#LTR/Gypsy</t>
  </si>
  <si>
    <t>Gypsy-141_Dmon#LTR/Gypsy</t>
  </si>
  <si>
    <t>Gypsy-142_Dmon#LTR/Gypsy</t>
  </si>
  <si>
    <t>Gypsy-143_Dmon#LTR/Gypsy</t>
  </si>
  <si>
    <t>Gypsy-144_Dmon#LTR/Gypsy</t>
  </si>
  <si>
    <t>Gypsy-145_Dmon#LTR/Gypsy</t>
  </si>
  <si>
    <t>Gypsy-146_Dmon#LTR/Gypsy</t>
  </si>
  <si>
    <t>Gypsy-147_Dmon#LTR/Gypsy</t>
  </si>
  <si>
    <t>Gypsy-148_Dmon#LTR/Gypsy</t>
  </si>
  <si>
    <t>Gypsy-149_Dmon#LTR/Gypsy</t>
  </si>
  <si>
    <t>Gypsy-15_Dmon#LTR/Gypsy</t>
  </si>
  <si>
    <t>Gypsy-150_Dmon#LTR/Gypsy</t>
  </si>
  <si>
    <t>Gypsy-151_Dmon#LTR/Gypsy</t>
  </si>
  <si>
    <t>Gypsy-152_Dmon#LTR/Gypsy</t>
  </si>
  <si>
    <t>Gypsy-153_Dmon#LTR/Gypsy</t>
  </si>
  <si>
    <t>Gypsy-154_Dmon#LTR/Gypsy</t>
  </si>
  <si>
    <t>Gypsy-155_Dmon#LTR/Gypsy</t>
  </si>
  <si>
    <t>Gypsy-156_Dmon#LTR/Gypsy</t>
  </si>
  <si>
    <t>Gypsy-157_Dmon#LTR/Gypsy</t>
  </si>
  <si>
    <t>Gypsy-158_Dmon#LTR/Gypsy</t>
  </si>
  <si>
    <t>Gypsy-159_Dmon#LTR/Gypsy</t>
  </si>
  <si>
    <t>Gypsy-16_Dmon#LTR/Gypsy</t>
  </si>
  <si>
    <t>Gypsy-160_Dmon#LTR/Gypsy</t>
  </si>
  <si>
    <t>Gypsy-161_Dmon#LTR/Gypsy</t>
  </si>
  <si>
    <t>Gypsy-162_Dmon#LTR/Gypsy</t>
  </si>
  <si>
    <t>Gypsy-163_Dmon#LTR/Gypsy</t>
  </si>
  <si>
    <t>Gypsy-164_Dmon#LTR/Gypsy</t>
  </si>
  <si>
    <t>Gypsy-165_Dmon#LTR/Gypsy</t>
  </si>
  <si>
    <t>Gypsy-166_Dmon#LTR/Gypsy</t>
  </si>
  <si>
    <t>Gypsy-167_Dmon#LTR/Gypsy</t>
  </si>
  <si>
    <t>Gypsy-168_Dmon#LTR/Gypsy</t>
  </si>
  <si>
    <t>Gypsy-169_Dmon#LTR/Gypsy</t>
  </si>
  <si>
    <t>Gypsy-17_Dmon#LTR/Gypsy</t>
  </si>
  <si>
    <t>Gypsy-170_Dmon#LTR/Gypsy</t>
  </si>
  <si>
    <t>Gypsy-171_Dmon#LTR/Gypsy</t>
  </si>
  <si>
    <t>Gypsy-172_Dmon#LTR/Gypsy</t>
  </si>
  <si>
    <t>Gypsy-173_Dmon#LTR/Gypsy</t>
  </si>
  <si>
    <t>Gypsy-174_Dmon#LTR/Gypsy</t>
  </si>
  <si>
    <t>Gypsy-175_Dmon#LTR/Gypsy</t>
  </si>
  <si>
    <t>Gypsy-176_Dmon#LTR/Gypsy</t>
  </si>
  <si>
    <t>Gypsy-177_Dmon#LTR/Gypsy</t>
  </si>
  <si>
    <t>Gypsy-178_Dmon#LTR/Gypsy</t>
  </si>
  <si>
    <t>Gypsy-179_Dmon#LTR/Gypsy</t>
  </si>
  <si>
    <t>Gypsy-18_Dmon#LTR/Gypsy</t>
  </si>
  <si>
    <t>Gypsy-180_Dmon#LTR/Gypsy</t>
  </si>
  <si>
    <t>Gypsy-181_Dmon#LTR/Gypsy</t>
  </si>
  <si>
    <t>Gypsy-182_Dmon#LTR/Gypsy</t>
  </si>
  <si>
    <t>Gypsy-183_Dmon#LTR/Gypsy</t>
  </si>
  <si>
    <t>Gypsy-184_Dmon#LTR/Gypsy</t>
  </si>
  <si>
    <t>Gypsy-185_Dmon#LTR/Gypsy</t>
  </si>
  <si>
    <t>Gypsy-186_Dmon#LTR/Gypsy</t>
  </si>
  <si>
    <t>Gypsy-187_Dmon#LTR/Gypsy</t>
  </si>
  <si>
    <t>Gypsy-188_Dmon#LTR/Gypsy</t>
  </si>
  <si>
    <t>Gypsy-189_Dmon#LTR/Gypsy</t>
  </si>
  <si>
    <t>Gypsy-19_Dmon#LTR/Gypsy</t>
  </si>
  <si>
    <t>Gypsy-190_Dmon#LTR/Gypsy</t>
  </si>
  <si>
    <t>Gypsy-191_Dmon#LTR/Gypsy</t>
  </si>
  <si>
    <t>Gypsy-192_Dmon#LTR/Gypsy</t>
  </si>
  <si>
    <t>Gypsy-193_Dmon#LTR/Gypsy</t>
  </si>
  <si>
    <t>Gypsy-194_Dmon#LTR/Gypsy</t>
  </si>
  <si>
    <t>Gypsy-195_Dmon#LTR/Gypsy</t>
  </si>
  <si>
    <t>Gypsy-196_Dmon#LTR/Gypsy</t>
  </si>
  <si>
    <t>Gypsy-197_Dmon#LTR/Gypsy</t>
  </si>
  <si>
    <t>Gypsy-198_Dmon#LTR/Gypsy</t>
  </si>
  <si>
    <t>Gypsy-2_Dmon#LTR/Gypsy</t>
  </si>
  <si>
    <t>Gypsy-20_Dmon#LTR/Gypsy</t>
  </si>
  <si>
    <t>Gypsy-200_Dmon#LTR/Gypsy</t>
  </si>
  <si>
    <t>Gypsy-201_Dmon#LTR/Gypsy</t>
  </si>
  <si>
    <t>Gypsy-202_Dmon#LTR/Gypsy</t>
  </si>
  <si>
    <t>Gypsy-203_Dmon#LTR/Gypsy</t>
  </si>
  <si>
    <t>Gypsy-204_Dmon#LTR/Gypsy</t>
  </si>
  <si>
    <t>Gypsy-205_Dmon#LTR/Gypsy</t>
  </si>
  <si>
    <t>Gypsy-206_Dmon#LTR/Gypsy</t>
  </si>
  <si>
    <t>Gypsy-207_Dmon#LTR/Gypsy</t>
  </si>
  <si>
    <t>Gypsy-208_Dmon#LTR/Gypsy</t>
  </si>
  <si>
    <t>Gypsy-209_Dmon#LTR/Gypsy</t>
  </si>
  <si>
    <t>Gypsy-21_Dmon#LTR/Gypsy</t>
  </si>
  <si>
    <t>Gypsy-210_Dmon#LTR/Gypsy</t>
  </si>
  <si>
    <t>Gypsy-211_Dmon#LTR/Gypsy</t>
  </si>
  <si>
    <t>Gypsy-212_Dmon#LTR/Gypsy</t>
  </si>
  <si>
    <t>Gypsy-213_Dmon#LTR/Gypsy</t>
  </si>
  <si>
    <t>Gypsy-214_Dmon#LTR/Gypsy</t>
  </si>
  <si>
    <t>Gypsy-215_Dmon#LTR/Gypsy</t>
  </si>
  <si>
    <t>Gypsy-216_Dmon#LTR/Gypsy</t>
  </si>
  <si>
    <t>Gypsy-217_Dmon#LTR/Gypsy</t>
  </si>
  <si>
    <t>Gypsy-218_Dmon#LTR/Gypsy</t>
  </si>
  <si>
    <t>Gypsy-219_Dmon#LTR/Gypsy</t>
  </si>
  <si>
    <t>Gypsy-22_Dmon#LTR/Gypsy</t>
  </si>
  <si>
    <t>Gypsy-220_Dmon#LTR/Gypsy</t>
  </si>
  <si>
    <t>Gypsy-221_Dmon#LTR/Gypsy</t>
  </si>
  <si>
    <t>Gypsy-222_Dmon#LTR/Gypsy</t>
  </si>
  <si>
    <t>Gypsy-223_Dmon#LTR/Gypsy</t>
  </si>
  <si>
    <t>Gypsy-224_Dmon#LTR/Gypsy</t>
  </si>
  <si>
    <t>Gypsy-225_Dmon#LTR/Gypsy</t>
  </si>
  <si>
    <t>Gypsy-226_Dmon#LTR/Gypsy</t>
  </si>
  <si>
    <t>Gypsy-227_Dmon#LTR/Gypsy</t>
  </si>
  <si>
    <t>Gypsy-228_Dmon#LTR/Gypsy</t>
  </si>
  <si>
    <t>Gypsy-229_Dmon#LTR/Gypsy</t>
  </si>
  <si>
    <t>Gypsy-23_Dmon#LTR/Gypsy</t>
  </si>
  <si>
    <t>Gypsy-230_Dmon#LTR/Gypsy</t>
  </si>
  <si>
    <t>Gypsy-231_Dmon#LTR/Gypsy</t>
  </si>
  <si>
    <t>Gypsy-232_Dmon#LTR/Gypsy</t>
  </si>
  <si>
    <t>Gypsy-233_Dmon#LTR/Gypsy</t>
  </si>
  <si>
    <t>Gypsy-234_Dmon#LTR/Gypsy</t>
  </si>
  <si>
    <t>Gypsy-235_Dmon#LTR/Gypsy</t>
  </si>
  <si>
    <t>Gypsy-236_Dmon#LTR/Gypsy</t>
  </si>
  <si>
    <t>Gypsy-237_Dmon#LTR/Gypsy</t>
  </si>
  <si>
    <t>Gypsy-238_Dmon#LTR/Gypsy</t>
  </si>
  <si>
    <t>Gypsy-239_Dmon#LTR/Gypsy</t>
  </si>
  <si>
    <t>Gypsy-24_Dmon#LTR/Gypsy</t>
  </si>
  <si>
    <t>Gypsy-240_Dmon#LTR/Gypsy</t>
  </si>
  <si>
    <t>Gypsy-241_Dmon#LTR/Gypsy</t>
  </si>
  <si>
    <t>Gypsy-242_Dmon#LTR/Gypsy</t>
  </si>
  <si>
    <t>Gypsy-243_Dmon#LTR/Gypsy</t>
  </si>
  <si>
    <t>Gypsy-244_Dmon#LTR/Gypsy</t>
  </si>
  <si>
    <t>Gypsy-245_Dmon#LTR/Gypsy</t>
  </si>
  <si>
    <t>Gypsy-246_Dmon#LTR/Gypsy</t>
  </si>
  <si>
    <t>Gypsy-247_Dmon#LTR/Gypsy</t>
  </si>
  <si>
    <t>Gypsy-248_Dmon#LTR/Gypsy</t>
  </si>
  <si>
    <t>Gypsy-249_Dmon#LTR/Gypsy</t>
  </si>
  <si>
    <t>Gypsy-25_Dmon#LTR/Gypsy</t>
  </si>
  <si>
    <t>Gypsy-250_Dmon#LTR/Gypsy</t>
  </si>
  <si>
    <t>Gypsy-251_Dmon#LTR/Gypsy</t>
  </si>
  <si>
    <t>Gypsy-252_Dmon#LTR/Gypsy</t>
  </si>
  <si>
    <t>Gypsy-253_Dmon#LTR/Gypsy</t>
  </si>
  <si>
    <t>Gypsy-254_Dmon#LTR/Gypsy</t>
  </si>
  <si>
    <t>Gypsy-255_Dmon#LTR/Gypsy</t>
  </si>
  <si>
    <t>Gypsy-256_Dmon#LTR/Gypsy</t>
  </si>
  <si>
    <t>Gypsy-257_Dmon#LTR/Gypsy</t>
  </si>
  <si>
    <t>Gypsy-258_Dmon#LTR/Gypsy</t>
  </si>
  <si>
    <t>Gypsy-259_Dmon#LTR/Gypsy</t>
  </si>
  <si>
    <t>Gypsy-26_Dmon#LTR/Gypsy</t>
  </si>
  <si>
    <t>Gypsy-260_Dmon#LTR/Gypsy</t>
  </si>
  <si>
    <t>Gypsy-261_Dmon#LTR/Gypsy</t>
  </si>
  <si>
    <t>Gypsy-262_Dmon#LTR/Gypsy</t>
  </si>
  <si>
    <t>Gypsy-263_Dmon#LTR/Gypsy</t>
  </si>
  <si>
    <t>Gypsy-264_Dmon#LTR/Gypsy</t>
  </si>
  <si>
    <t>Gypsy-265_Dmon#LTR/Gypsy</t>
  </si>
  <si>
    <t>Gypsy-266_Dmon#LTR/Gypsy</t>
  </si>
  <si>
    <t>Gypsy-267_Dmon#LTR/Gypsy</t>
  </si>
  <si>
    <t>Gypsy-268_Dmon#LTR/Gypsy</t>
  </si>
  <si>
    <t>Gypsy-269_Dmon#LTR/Gypsy</t>
  </si>
  <si>
    <t>Gypsy-27_Dmon#LTR/Gypsy</t>
  </si>
  <si>
    <t>Gypsy-270_Dmon#LTR/Gypsy</t>
  </si>
  <si>
    <t>Gypsy-271_Dmon#LTR/Gypsy</t>
  </si>
  <si>
    <t>Gypsy-272_Dmon#LTR/Gypsy</t>
  </si>
  <si>
    <t>Gypsy-273_Dmon#LTR/Gypsy</t>
  </si>
  <si>
    <t>Gypsy-274_Dmon#LTR/Gypsy</t>
  </si>
  <si>
    <t>Gypsy-275_Dmon#LTR/Gypsy</t>
  </si>
  <si>
    <t>Gypsy-276_Dmon#LTR/Gypsy</t>
  </si>
  <si>
    <t>Gypsy-277_Dmon#LTR/Gypsy</t>
  </si>
  <si>
    <t>Gypsy-278_Dmon#LTR/Gypsy</t>
  </si>
  <si>
    <t>Gypsy-279_Dmon#LTR/Gypsy</t>
  </si>
  <si>
    <t>Gypsy-28_Dmon#LTR/Gypsy</t>
  </si>
  <si>
    <t>Gypsy-29_Dmon#LTR/Gypsy</t>
  </si>
  <si>
    <t>Gypsy-3_Dmon#LTR/Gypsy</t>
  </si>
  <si>
    <t>Gypsy-30_Dmon#LTR/Gypsy</t>
  </si>
  <si>
    <t>Gypsy-31_Dmon#LTR/Gypsy</t>
  </si>
  <si>
    <t>Gypsy-32_Dmon#LTR/Gypsy</t>
  </si>
  <si>
    <t>Gypsy-33_Dmon#LTR/Gypsy</t>
  </si>
  <si>
    <t>Gypsy-34_Dmon#LTR/Gypsy</t>
  </si>
  <si>
    <t>Gypsy-35_Dmon#LTR/Gypsy</t>
  </si>
  <si>
    <t>Gypsy-36_Dmon#LTR/Gypsy</t>
  </si>
  <si>
    <t>Gypsy-37_Dmon#LTR/Gypsy</t>
  </si>
  <si>
    <t>Gypsy-38_Dmon#LTR/Gypsy</t>
  </si>
  <si>
    <t>Gypsy-39_Dmon#LTR/Gypsy</t>
  </si>
  <si>
    <t>Gypsy-4_Dmon#LTR/Gypsy</t>
  </si>
  <si>
    <t>Gypsy-40_Dmon#LTR/Gypsy</t>
  </si>
  <si>
    <t>Gypsy-41_Dmon#LTR/Gypsy</t>
  </si>
  <si>
    <t>Gypsy-42_Dmon#LTR/Gypsy</t>
  </si>
  <si>
    <t>Gypsy-43_Dmon#LTR/Gypsy</t>
  </si>
  <si>
    <t>Gypsy-44_Dmon#LTR/Gypsy</t>
  </si>
  <si>
    <t>Gypsy-45_Dmon#LTR/Gypsy</t>
  </si>
  <si>
    <t>Gypsy-46_Dmon#LTR/Gypsy</t>
  </si>
  <si>
    <t>Gypsy-47_Dmon#LTR/Gypsy</t>
  </si>
  <si>
    <t>Gypsy-48_Dmon#LTR/Gypsy</t>
  </si>
  <si>
    <t>Gypsy-49_Dmon#LTR/Gypsy</t>
  </si>
  <si>
    <t>Gypsy-5_Dmon#LTR/Gypsy</t>
  </si>
  <si>
    <t>Gypsy-50_Dmon#LTR/Gypsy</t>
  </si>
  <si>
    <t>Gypsy-51_Dmon#LTR/Gypsy</t>
  </si>
  <si>
    <t>Gypsy-52_Dmon#LTR/Gypsy</t>
  </si>
  <si>
    <t>Gypsy-53_Dmon#LTR/Gypsy</t>
  </si>
  <si>
    <t>Gypsy-54_Dmon#LTR/Gypsy</t>
  </si>
  <si>
    <t>Gypsy-55_Dmon#LTR/Gypsy</t>
  </si>
  <si>
    <t>Gypsy-56_Dmon#LTR/Gypsy</t>
  </si>
  <si>
    <t>Gypsy-57_Dmon#LTR/Gypsy</t>
  </si>
  <si>
    <t>Gypsy-58_Dmon#LTR/Gypsy</t>
  </si>
  <si>
    <t>Gypsy-59_Dmon#LTR/Gypsy</t>
  </si>
  <si>
    <t>Gypsy-6_Dmon#LTR/Gypsy</t>
  </si>
  <si>
    <t>Gypsy-60_Dmon#LTR/Gypsy</t>
  </si>
  <si>
    <t>Gypsy-61_Dmon#LTR/Gypsy</t>
  </si>
  <si>
    <t>Gypsy-62_Dmon#LTR/Gypsy</t>
  </si>
  <si>
    <t>Gypsy-63_Dmon#LTR/Gypsy</t>
  </si>
  <si>
    <t>Gypsy-64_Dmon#LTR/Gypsy</t>
  </si>
  <si>
    <t>Gypsy-65_Dmon#LTR/Gypsy</t>
  </si>
  <si>
    <t>Gypsy-66_Dmon#LTR/Gypsy</t>
  </si>
  <si>
    <t>Gypsy-67_Dmon#LTR/Gypsy</t>
  </si>
  <si>
    <t>Gypsy-68_Dmon#LTR/Gypsy</t>
  </si>
  <si>
    <t>Gypsy-69_Dmon#LTR/Gypsy</t>
  </si>
  <si>
    <t>Gypsy-7_Dmon#LTR/Gypsy</t>
  </si>
  <si>
    <t>Gypsy-7_I#LTR/Gypsy</t>
  </si>
  <si>
    <t>Gypsy-70_Dmon#LTR/Gypsy</t>
  </si>
  <si>
    <t>Gypsy-71_Dmon#LTR/Gypsy</t>
  </si>
  <si>
    <t>Gypsy-72_Dmon#LTR/Gypsy</t>
  </si>
  <si>
    <t>Gypsy-73_Dmon#LTR/Gypsy</t>
  </si>
  <si>
    <t>Gypsy-74_Dmon#LTR/Gypsy</t>
  </si>
  <si>
    <t>Gypsy-75_Dmon#LTR/Gypsy</t>
  </si>
  <si>
    <t>Gypsy-76_Dmon#LTR/Gypsy</t>
  </si>
  <si>
    <t>Gypsy-77_Dmon#LTR/Gypsy</t>
  </si>
  <si>
    <t>Gypsy-78_Dmon#LTR/Gypsy</t>
  </si>
  <si>
    <t>Gypsy-79_Dmon#LTR/Gypsy</t>
  </si>
  <si>
    <t>Gypsy-8_Dmon#LTR/Gypsy</t>
  </si>
  <si>
    <t>Gypsy-80_Dmon#LTR/Gypsy</t>
  </si>
  <si>
    <t>Gypsy-81_Dmon#LTR/Gypsy</t>
  </si>
  <si>
    <t>Gypsy-82_Dmon#LTR/Gypsy</t>
  </si>
  <si>
    <t>Gypsy-83_Dmon#LTR/Gypsy</t>
  </si>
  <si>
    <t>Gypsy-84_Dmon#LTR/Gypsy</t>
  </si>
  <si>
    <t>Gypsy-85_Dmon#LTR/Gypsy</t>
  </si>
  <si>
    <t>Gypsy-86_Dmon#LTR/Gypsy</t>
  </si>
  <si>
    <t>Gypsy-87_Dmon#LTR/Gypsy</t>
  </si>
  <si>
    <t>Gypsy-88_Dmon#LTR/Gypsy</t>
  </si>
  <si>
    <t>Gypsy-89_Dmon#LTR/Gypsy</t>
  </si>
  <si>
    <t>Gypsy-9_Dmon#LTR/Gypsy</t>
  </si>
  <si>
    <t>Gypsy-90_Dmon#LTR/Gypsy</t>
  </si>
  <si>
    <t>Gypsy-91_Dmon#LTR/Gypsy</t>
  </si>
  <si>
    <t>Gypsy-92_Dmon#LTR/Gypsy</t>
  </si>
  <si>
    <t>Gypsy-93_Dmon#LTR/Gypsy</t>
  </si>
  <si>
    <t>Gypsy-94_Dmon#LTR/Gypsy</t>
  </si>
  <si>
    <t>Gypsy-95_Dmon#LTR/Gypsy</t>
  </si>
  <si>
    <t>Gypsy-96_Dmon#LTR/Gypsy</t>
  </si>
  <si>
    <t>Gypsy-97_Dmon#LTR/Gypsy</t>
  </si>
  <si>
    <t>Gypsy-98_Dmon#LTR/Gypsy</t>
  </si>
  <si>
    <t>Gypsy-99_Dmon#LTR/Gypsy</t>
  </si>
  <si>
    <t>hAT-1_Dmon#DNA/hAT</t>
  </si>
  <si>
    <t>hAT</t>
  </si>
  <si>
    <t>hAT-2_Dmon#DNA/hAT</t>
  </si>
  <si>
    <t>hAT-3_Dmon#DNA/hAT</t>
  </si>
  <si>
    <t>Helitron-1_Dmon#DNA/Helitron</t>
  </si>
  <si>
    <t>Helitron</t>
  </si>
  <si>
    <t>Helitron-10_Dmon#DNA/Helitron</t>
  </si>
  <si>
    <t>Helitron-2_Dmon#DNA/Helitron</t>
  </si>
  <si>
    <t>Helitron-3_Dmon#DNA/Helitron</t>
  </si>
  <si>
    <t>Helitron-4_Dmon#DNA/Helitron</t>
  </si>
  <si>
    <t>Helitron-5_Dmon#DNA/Helitron</t>
  </si>
  <si>
    <t>Helitron-6_Dmon#DNA/Helitron</t>
  </si>
  <si>
    <t>Helitron-7_Dmon#DNA/Helitron</t>
  </si>
  <si>
    <t>Helitron-8_Dmon#DNA/Helitron</t>
  </si>
  <si>
    <t>Helitron-9_Dmon#DNA/Helitron</t>
  </si>
  <si>
    <t>I-1_Dmon#LINE/I</t>
  </si>
  <si>
    <t>LINE</t>
  </si>
  <si>
    <t>I</t>
  </si>
  <si>
    <t>I-2_Dmon#LINE/I</t>
  </si>
  <si>
    <t>I-3_Dmon#LINE/I</t>
  </si>
  <si>
    <t>I-4_Dmon#LINE/I</t>
  </si>
  <si>
    <t>R1-1_Dmon#LINE/I</t>
  </si>
  <si>
    <t>R1-2_Dmon#LINE/I</t>
  </si>
  <si>
    <t>R1-3_Dmon#LINE/I</t>
  </si>
  <si>
    <t>R1-4_Dmon#LINE/I</t>
  </si>
  <si>
    <t>R1-5_Dmon#LINE/I</t>
  </si>
  <si>
    <t>R1B-1_Dmon#LINE/I</t>
  </si>
  <si>
    <t>R1B-2_Dmon#LINE/I</t>
  </si>
  <si>
    <t>Jockey</t>
  </si>
  <si>
    <t>Jockey-1_Dmon#LINE/Jockey</t>
  </si>
  <si>
    <t>Jockey-10_Dmon#LINE/Jockey</t>
  </si>
  <si>
    <t>Jockey-11_Dmon#LINE/Jockey</t>
  </si>
  <si>
    <t>Jockey-12_Dmon#LINE/Jockey</t>
  </si>
  <si>
    <t>Jockey-13_Dmon#LINE/Jockey</t>
  </si>
  <si>
    <t>Jockey-14_Dmon#LINE/Jockey</t>
  </si>
  <si>
    <t>Jockey-15_Dmon#LINE/Jockey</t>
  </si>
  <si>
    <t>Jockey-16_Dmon#LINE/Jockey</t>
  </si>
  <si>
    <t>Jockey-17_Dmon#LINE/Jockey</t>
  </si>
  <si>
    <t>Jockey-18_Dmon#LINE/Jockey</t>
  </si>
  <si>
    <t>Jockey-19_Dmon#LINE/Jockey</t>
  </si>
  <si>
    <t>Jockey-2_Dmon#LINE/Jockey</t>
  </si>
  <si>
    <t>Jockey-20_Dmon#LINE/Jockey</t>
  </si>
  <si>
    <t>Jockey-21_Dmon#LINE/Jockey</t>
  </si>
  <si>
    <t>Jockey-22_Dmon#LINE/Jockey</t>
  </si>
  <si>
    <t>Jockey-23_Dmon#LINE/Jockey</t>
  </si>
  <si>
    <t>Jockey-24_Dmon#LINE/Jockey</t>
  </si>
  <si>
    <t>Jockey-25_Dmon#LINE/Jockey</t>
  </si>
  <si>
    <t>Jockey-26_Dmon#LINE/Jockey</t>
  </si>
  <si>
    <t>Jockey-27_Dmon#LINE/Jockey</t>
  </si>
  <si>
    <t>Jockey-28_Dmon#LINE/Jockey</t>
  </si>
  <si>
    <t>Jockey-29_Dmon#LINE/Jockey</t>
  </si>
  <si>
    <t>Jockey-3_Dmon#LINE/Jockey</t>
  </si>
  <si>
    <t>Jockey-30_Dmon#LINE/Jockey</t>
  </si>
  <si>
    <t>Jockey-31_Dmon#LINE/Jockey</t>
  </si>
  <si>
    <t>Jockey-32_Dmon#LINE/Jockey</t>
  </si>
  <si>
    <t>Jockey-4_Dmon#LINE/Jockey</t>
  </si>
  <si>
    <t>Jockey-5_Dmon#LINE/Jockey</t>
  </si>
  <si>
    <t>Jockey-6_Dmon#LINE/Jockey</t>
  </si>
  <si>
    <t>Jockey-7_Dmon#LINE/Jockey</t>
  </si>
  <si>
    <t>Jockey-8_Dmon#LINE/Jockey</t>
  </si>
  <si>
    <t>Jockey-9_Dmon#LINE/Jockey</t>
  </si>
  <si>
    <t>LARD-1_Dmon#LTR/LARD</t>
  </si>
  <si>
    <t>LARD</t>
  </si>
  <si>
    <t>LARD-3_Dmon#LTR/LARD</t>
  </si>
  <si>
    <t>LARD-4_Dmon#LTR/LARD</t>
  </si>
  <si>
    <t>LARD-5_Dmon#LTR/LARD</t>
  </si>
  <si>
    <t>LARD-6_Dmon#LTR/LARD</t>
  </si>
  <si>
    <t>LARD-7_Dmon#LTR/LARD</t>
  </si>
  <si>
    <t>LARD-8_Dmon#LTR/LARD</t>
  </si>
  <si>
    <t>LARD-9_Dmon#LTR/LARD</t>
  </si>
  <si>
    <t>Maverick-1_Dmon#DNA/Maverick</t>
  </si>
  <si>
    <t>Maverick</t>
  </si>
  <si>
    <t>Maverick-2_Dmon#DNA/Maverick</t>
  </si>
  <si>
    <t>MITE-1_Dmon#DNA/MITE</t>
  </si>
  <si>
    <t>MITE</t>
  </si>
  <si>
    <t>MITE-10_Dmon#DNA/MITE</t>
  </si>
  <si>
    <t>MITE-11_Dmon#DNA/MITE</t>
  </si>
  <si>
    <t>MITE-2_Dmon#DNA/MITE</t>
  </si>
  <si>
    <t>MITE-3_Dmon#DNA/MITE</t>
  </si>
  <si>
    <t>MITE-4_Dmon#DNA/MITE</t>
  </si>
  <si>
    <t>MITE-5_Dmon#DNA/MITE</t>
  </si>
  <si>
    <t>MITE-6_Dmon#DNA/MITE</t>
  </si>
  <si>
    <t>MITE-7_Dmon#DNA/MITE</t>
  </si>
  <si>
    <t>MITE-9_Dmon#DNA/MITE</t>
  </si>
  <si>
    <t>Outcast-1_Dmon#LINE/Outcast</t>
  </si>
  <si>
    <t>Outcast</t>
  </si>
  <si>
    <t>P-1_Dmon#DNA/P</t>
  </si>
  <si>
    <t>P</t>
  </si>
  <si>
    <t>P-2_Dmon#DNA/P</t>
  </si>
  <si>
    <t>P-3_Dmon#DNA/P</t>
  </si>
  <si>
    <t>PiggyBac</t>
  </si>
  <si>
    <t>R2</t>
  </si>
  <si>
    <t>Tc1-Mariner</t>
  </si>
  <si>
    <t>Mariner-1_Dmon#DNA/Tc1-Mariner</t>
  </si>
  <si>
    <t>Mariner-10_Dmon#DNA/Tc1-Mariner</t>
  </si>
  <si>
    <t>Mariner-11_Dmon#DNA/Tc1-Mariner</t>
  </si>
  <si>
    <t>Mariner-12_Dmon#DNA/Tc1-Mariner</t>
  </si>
  <si>
    <t>Mariner-13_Dmon#DNA/Tc1-Mariner</t>
  </si>
  <si>
    <t>Mariner-14_Dmon#DNA/Tc1-Mariner</t>
  </si>
  <si>
    <t>Mariner-15_Dmon#DNA/Tc1-Mariner</t>
  </si>
  <si>
    <t>Mariner-16_Dmon#DNA/Tc1-Mariner</t>
  </si>
  <si>
    <t>Mariner-17_Dmon#DNA/Tc1-Mariner</t>
  </si>
  <si>
    <t>Mariner-18_Dmon#DNA/Tc1-Mariner</t>
  </si>
  <si>
    <t>Mariner-19_Dmon#DNA/Tc1-Mariner</t>
  </si>
  <si>
    <t>Mariner-2_Dmon#DNA/Tc1-Mariner</t>
  </si>
  <si>
    <t>Mariner-3_Dmon#DNA/Tc1-Mariner</t>
  </si>
  <si>
    <t>Mariner-4_Dmon#DNA/Tc1-Mariner</t>
  </si>
  <si>
    <t>Mariner-5_Dmon#DNA/Tc1-Mariner</t>
  </si>
  <si>
    <t>Mariner-6_Dmon#DNA/Tc1-Mariner</t>
  </si>
  <si>
    <t>Mariner-7_Dmon#DNA/Tc1-Mariner</t>
  </si>
  <si>
    <t>Mariner-8_Dmon#DNA/Tc1-Mariner</t>
  </si>
  <si>
    <t>Mariner-9_Dmon#DNA/Tc1-Mariner</t>
  </si>
  <si>
    <t>TRIM-1_Dmon#LTR/TRIM</t>
  </si>
  <si>
    <t>TRIM</t>
  </si>
  <si>
    <t>DNA-1_Dmon#DNA</t>
  </si>
  <si>
    <t>DNA-2_Dmon#DNA</t>
  </si>
  <si>
    <t>DNA-3_Dmon#DNA</t>
  </si>
  <si>
    <t>LTRX-1_Dmon#LTR</t>
  </si>
  <si>
    <t>LTRX-2_Dmon#LTR</t>
  </si>
  <si>
    <t>LTRX-3_Dmon#LTR</t>
  </si>
  <si>
    <t>LTRX-4_Dmon#LTR</t>
  </si>
  <si>
    <t>LTRX-5_Dmon#LTR</t>
  </si>
  <si>
    <t>LTRX-6_Dmon#LTR</t>
  </si>
  <si>
    <t>RIX-1_Dmon#LINE</t>
  </si>
  <si>
    <t>RIX-2_Dmon#LINE</t>
  </si>
  <si>
    <t>RTX-1_Dmon#ClassI</t>
  </si>
  <si>
    <t>ClassI</t>
  </si>
  <si>
    <t>Order</t>
  </si>
  <si>
    <t>Superfamily</t>
  </si>
  <si>
    <t>Seward</t>
  </si>
  <si>
    <t>Jackson</t>
  </si>
  <si>
    <t>Kamchatka</t>
  </si>
  <si>
    <t>Oulanka</t>
  </si>
  <si>
    <t>monSE13F37</t>
  </si>
  <si>
    <t>monJX13F48</t>
  </si>
  <si>
    <t>mon34CC5</t>
  </si>
  <si>
    <t>monKR1309</t>
  </si>
  <si>
    <t>monOU13F149</t>
  </si>
  <si>
    <t>Population</t>
  </si>
  <si>
    <t>Genome</t>
  </si>
  <si>
    <t>2L-chromosome</t>
  </si>
  <si>
    <t>2R-chromosome</t>
  </si>
  <si>
    <t>3-chromosome</t>
  </si>
  <si>
    <t>4-chromosome</t>
  </si>
  <si>
    <t>5-chromosome</t>
  </si>
  <si>
    <t>X-chromosome</t>
  </si>
  <si>
    <t>Euchromatin(s)</t>
  </si>
  <si>
    <t>Euchromatin(e)</t>
  </si>
  <si>
    <t>Heterochormatin(s)</t>
  </si>
  <si>
    <t>Heterochromatin(e)</t>
  </si>
  <si>
    <t>Chromosome</t>
  </si>
  <si>
    <t>TE</t>
  </si>
  <si>
    <t>ATP8B</t>
  </si>
  <si>
    <t>intron</t>
  </si>
  <si>
    <t>BEL-39_Dmon</t>
  </si>
  <si>
    <t>Abl</t>
  </si>
  <si>
    <t>Gypsy-102_Dmon</t>
  </si>
  <si>
    <t>CG17571</t>
  </si>
  <si>
    <t>upstream</t>
  </si>
  <si>
    <t>Gypsy-181_Dmon</t>
  </si>
  <si>
    <t>CG1632</t>
  </si>
  <si>
    <t>Gypsy-22_Dmon</t>
  </si>
  <si>
    <t>Gypsy-253_Dmon</t>
  </si>
  <si>
    <t>Ltn1</t>
  </si>
  <si>
    <t>downstream</t>
  </si>
  <si>
    <t>Helitron-1_Dmon</t>
  </si>
  <si>
    <t>CG12576</t>
  </si>
  <si>
    <t>Helitron-6_Dmon</t>
  </si>
  <si>
    <t>Helitron-9_Dmon</t>
  </si>
  <si>
    <t>MITE-10_Dmon</t>
  </si>
  <si>
    <t>blow</t>
  </si>
  <si>
    <t>R1-2_Dmon</t>
  </si>
  <si>
    <t>side-II</t>
  </si>
  <si>
    <t>exon</t>
  </si>
  <si>
    <t>TART_DV-Dmon-A</t>
  </si>
  <si>
    <t>Gypsy-8_DVir-I-Dmon-B</t>
  </si>
  <si>
    <t>Abl, CG17571</t>
  </si>
  <si>
    <t>Helitron-1_Dvir-Dmon-C</t>
  </si>
  <si>
    <t>Helitron-1N1_Dvir</t>
  </si>
  <si>
    <t>Yp2</t>
  </si>
  <si>
    <t>Helitron-2N1_Dvir-Dmon-B</t>
  </si>
  <si>
    <t>Abl, ATP8B, side-II</t>
  </si>
  <si>
    <t>Helitron-5_Dmon</t>
  </si>
  <si>
    <t>Abl, Inos</t>
  </si>
  <si>
    <t>LARD-4_Dmon</t>
  </si>
  <si>
    <t>Abl, CG1632</t>
  </si>
  <si>
    <t>Maverick-1_Dmon</t>
  </si>
  <si>
    <t>LARD-1_Dmon</t>
  </si>
  <si>
    <t>Maverick-2_Dmon</t>
  </si>
  <si>
    <t>Helitron-2N1_Dvir-Dmon-A</t>
  </si>
  <si>
    <t>Gypsy-51_Dmon</t>
  </si>
  <si>
    <t>Helitron-10_Dmon</t>
  </si>
  <si>
    <t>Inos</t>
  </si>
  <si>
    <t>MITE-5_Dmon</t>
  </si>
  <si>
    <t>BEL-24_Dmon</t>
  </si>
  <si>
    <t>Gypsy-249_Dmon</t>
  </si>
  <si>
    <t>HET-A_DV</t>
  </si>
  <si>
    <t>CG15408</t>
  </si>
  <si>
    <t>CG9008</t>
  </si>
  <si>
    <t>dco</t>
  </si>
  <si>
    <t>Ect4</t>
  </si>
  <si>
    <t>Helitron-8_Dmon</t>
  </si>
  <si>
    <t>Mlc2</t>
  </si>
  <si>
    <t>Pex12</t>
  </si>
  <si>
    <t>Gypsy-142_Dmon</t>
  </si>
  <si>
    <t>R1-3_Dvi</t>
  </si>
  <si>
    <t>TART_DV-Dmon-B</t>
  </si>
  <si>
    <t>Slik</t>
  </si>
  <si>
    <t>vri</t>
  </si>
  <si>
    <t>CG12057</t>
  </si>
  <si>
    <t>Gene</t>
  </si>
  <si>
    <t>Region</t>
  </si>
  <si>
    <t>Number of Insertions</t>
  </si>
  <si>
    <t>mon34CC5 monJX13F48</t>
  </si>
  <si>
    <t>mon34CC5 monJX13F48 monKR1309</t>
  </si>
  <si>
    <t>mon34CC5 monJX13F48 monSE13F37</t>
  </si>
  <si>
    <t>mon34CC5 monJX13F48 monSE13F37 monOU13F149</t>
  </si>
  <si>
    <t>mon34CC5 monJX13F48 monSE13F37 monOU13F149 monKR1309</t>
  </si>
  <si>
    <t>mon34CC5 monJX13F48 monOU13F149 monKR1309</t>
  </si>
  <si>
    <t>mon34CC5 monJX13F48 monSE13F37 monKR1309</t>
  </si>
  <si>
    <t>insertions are in different locations</t>
  </si>
  <si>
    <t>monJX13F48 monSE13F37</t>
  </si>
  <si>
    <t>monJX13F48 monSE13F37 monOU13F149 monKR1309</t>
  </si>
  <si>
    <t>monSE13F37 monOU13F149</t>
  </si>
  <si>
    <t>monSE13F37 monOU13F149 monKR1309</t>
  </si>
  <si>
    <t>monJX13F48 monOU13F149 monKR1309</t>
  </si>
  <si>
    <t>mon34CC5 monSE13F37 monOU13F149</t>
  </si>
  <si>
    <t>mon34CC5 monOU13F149</t>
  </si>
  <si>
    <t>mon34CC5 monKR1309</t>
  </si>
  <si>
    <t>mon34CC5 monSE13F37 monOU13F149 monKR1309</t>
  </si>
  <si>
    <t>motif_id</t>
  </si>
  <si>
    <t>motif_alt_id</t>
  </si>
  <si>
    <t>sequence_name</t>
  </si>
  <si>
    <t>start</t>
  </si>
  <si>
    <t>stop</t>
  </si>
  <si>
    <t>strand</t>
  </si>
  <si>
    <t>score</t>
  </si>
  <si>
    <t>p-value</t>
  </si>
  <si>
    <t>q-value</t>
  </si>
  <si>
    <t>matched_sequence</t>
  </si>
  <si>
    <t>UN0535.1</t>
  </si>
  <si>
    <t>FOXO1::ELF1</t>
  </si>
  <si>
    <t>downstream::5_chromosome_RagTag:12637564-12637656(+);R1-2_Dmon</t>
  </si>
  <si>
    <t>-</t>
  </si>
  <si>
    <t>GTGTGGGGGGAAGTG</t>
  </si>
  <si>
    <t>downstream::5_chromosome_RagTag:12161529-12161621(+);R1-2_Dmon</t>
  </si>
  <si>
    <t>downstream::5_chromosome_RagTag:12408283-12408375(+);R1-2_Dmon</t>
  </si>
  <si>
    <t>downstream::5_chromosome:12579209-12579301(+);R1-2_Dmon</t>
  </si>
  <si>
    <t>downstream::5_chromosome_RagTag:12471412-12471510(+);R1-2_Dmon</t>
  </si>
  <si>
    <t>GTGTTTGGGGAAGTG</t>
  </si>
  <si>
    <t>downstream::X_chromosome_RagTag:28191839-28192363(-);Helitron-2N1_Dvir-Dmon-B</t>
  </si>
  <si>
    <t>+</t>
  </si>
  <si>
    <t>CTGTTGCAGGCAGTA</t>
  </si>
  <si>
    <t>downstream::X_chromosome_RagTag:28718039-28718563(-);Helitron-2N1_Dvir-Dmon-B</t>
  </si>
  <si>
    <t>downstream::X_chromosome_RagTag:28968516-28969041(-);Helitron-2N1_Dvir-Dmon-B</t>
  </si>
  <si>
    <t>downstream::X_chromosome_RagTag:27071574-27072098(-);Helitron-2N1_Dvir-Dmon-B</t>
  </si>
  <si>
    <t>downstream::X_chromosome:27734135-27734659(-);Helitron-2N1_Dvir-Dmon-B</t>
  </si>
  <si>
    <t>MA1954.1</t>
  </si>
  <si>
    <t>FOXO1::ELK1</t>
  </si>
  <si>
    <t>upstream::4_chromosome:10595938-10596204(+);Helitron-1_Dvir-Dmon-C</t>
  </si>
  <si>
    <t>GGCAAAAGGAAGCA</t>
  </si>
  <si>
    <t>upstream::4_chromosome_RagTag:12520998-12521264(+);Helitron-1_Dvir-Dmon-C</t>
  </si>
  <si>
    <t>upstream::4_chromosome_RagTag:14448830-14449096(+);Helitron-1_Dvir-Dmon-C</t>
  </si>
  <si>
    <t>upstream::4_chromosome_RagTag:12556413-12556679(+);Helitron-1_Dvir-Dmon-C</t>
  </si>
  <si>
    <t>MA0197.2</t>
  </si>
  <si>
    <t>nub</t>
  </si>
  <si>
    <t>upstream::X_chromosome_RagTag:14257095-14257811(-);Helitron-2N1_Dvir-Dmon-B</t>
  </si>
  <si>
    <t>TATGCAAAATCC</t>
  </si>
  <si>
    <t>upstream::X_chromosome_RagTag:14185938-14186806(-);Helitron-2N1_Dvir-Dmon-B</t>
  </si>
  <si>
    <t>MA1955.1</t>
  </si>
  <si>
    <t>FOXO1::ELK3</t>
  </si>
  <si>
    <t>AACAACAGAAAGAG</t>
  </si>
  <si>
    <t>upstream::X_chromosome_RagTag:14448452-14449018(-);Helitron-2N1_Dvir-Dmon-B</t>
  </si>
  <si>
    <t>upstream::X_chromosome:14282368-14282969(-);Helitron-2N1_Dvir-Dmon-B</t>
  </si>
  <si>
    <t>upstream::X_chromosome_RagTag:13046634-13047214(-);Helitron-2N1_Dvir-Dmon-B</t>
  </si>
  <si>
    <t>MA0529.2</t>
  </si>
  <si>
    <t>BEAF-32</t>
  </si>
  <si>
    <t>GTTATCGATTAT</t>
  </si>
  <si>
    <t>upstream::4_chromosome_RagTag:12034221-12034394(+);Helitron-1_Dvir-Dmon-C</t>
  </si>
  <si>
    <t>ATAATCGATAAC</t>
  </si>
  <si>
    <t>MA1956.1</t>
  </si>
  <si>
    <t>FOXO1::FLI1</t>
  </si>
  <si>
    <t>ATAAACAAAATGTT</t>
  </si>
  <si>
    <t>TATTTAAATTTT</t>
  </si>
  <si>
    <t>TTGTTGTAGGAAAAA</t>
  </si>
  <si>
    <t>MA1947.1</t>
  </si>
  <si>
    <t>ETV5::FOXO1</t>
  </si>
  <si>
    <t>GGCAAAAGGAAGC</t>
  </si>
  <si>
    <t>gene</t>
  </si>
  <si>
    <t>monJX13F48 monOU13F149</t>
  </si>
  <si>
    <t>monSE13F37 monKR1309</t>
  </si>
  <si>
    <t>mon34CC5 monKR1309 monOU13F149</t>
  </si>
  <si>
    <t>mon34CC5 monKR1309 monOU13F149 monJX13F48</t>
  </si>
  <si>
    <t>monSE13F37 monKR1309 monOU13F149</t>
  </si>
  <si>
    <t>monSE13F37 monKR1309 monOU13F149 mon34CC5</t>
  </si>
  <si>
    <t>mon34CC5 monKR1309 monSE13F37 monJX13F48</t>
  </si>
  <si>
    <t>mon34CC5 monKR1309 monOU13F149 monSE13F37</t>
  </si>
  <si>
    <t>monJX13F48 monKR1309 monOU13F149 monSE13F37</t>
  </si>
  <si>
    <t>monJX13F48 monOU13F149 monSE13F37</t>
  </si>
  <si>
    <t>monSE13F37 monJX13F48</t>
  </si>
  <si>
    <t>CG12576, dco, Mlc2, side-II</t>
  </si>
  <si>
    <t>intron upstream</t>
  </si>
  <si>
    <t>intron  upstream</t>
  </si>
  <si>
    <t>intron  upstream  downstream</t>
  </si>
  <si>
    <t>intron  downstream</t>
  </si>
  <si>
    <t>ATP8B, Inos, side-II</t>
  </si>
  <si>
    <t>CG12057,  side-II, Yp2</t>
  </si>
  <si>
    <t>insertions are not fixed and are of variable numbers</t>
  </si>
  <si>
    <t>9+</t>
  </si>
  <si>
    <t>Tsen34</t>
  </si>
  <si>
    <t>CR1-1_Dvi-Dmon-A</t>
  </si>
  <si>
    <t>Gypsy-1_DVir-I</t>
  </si>
  <si>
    <t>Helitron-3_Dmon</t>
  </si>
  <si>
    <t>Helitron-7_Dmon</t>
  </si>
  <si>
    <t>Jockey-21_Dmon</t>
  </si>
  <si>
    <t>Mariner-13_Dsuz</t>
  </si>
  <si>
    <t>TE-insertion</t>
  </si>
  <si>
    <t>TEMP2-count</t>
  </si>
  <si>
    <t>pop2te-count</t>
  </si>
  <si>
    <t>pop2te-freq (%)</t>
  </si>
  <si>
    <t>TEMP2-freq (%)</t>
  </si>
  <si>
    <t>Mean coverage</t>
  </si>
  <si>
    <t>Coverage standard deviation</t>
  </si>
  <si>
    <t>mon17CC5</t>
  </si>
  <si>
    <t>mon26CC5</t>
  </si>
  <si>
    <t>mon29CC5</t>
  </si>
  <si>
    <t>mon37CC5</t>
  </si>
  <si>
    <t>mon48CC5</t>
  </si>
  <si>
    <t>mon4CC5</t>
  </si>
  <si>
    <t>mon68CC5</t>
  </si>
  <si>
    <t>mon77CC5</t>
  </si>
  <si>
    <t>mon81CC5</t>
  </si>
  <si>
    <t>mon8CC5</t>
  </si>
  <si>
    <t>Ashford</t>
  </si>
  <si>
    <t>monASH13F11</t>
  </si>
  <si>
    <t>monASH13F12</t>
  </si>
  <si>
    <t>monASH13F13</t>
  </si>
  <si>
    <t>monASH13F17</t>
  </si>
  <si>
    <t>monASH13F18</t>
  </si>
  <si>
    <t>monASH13F20</t>
  </si>
  <si>
    <t>monASH13F4</t>
  </si>
  <si>
    <t>monASH13F5</t>
  </si>
  <si>
    <t>monASH13F7</t>
  </si>
  <si>
    <t>monASH13F9</t>
  </si>
  <si>
    <t>Azalea</t>
  </si>
  <si>
    <t>monAZA1</t>
  </si>
  <si>
    <t>monAZA2</t>
  </si>
  <si>
    <t>monAZA3</t>
  </si>
  <si>
    <t>monJX13F3</t>
  </si>
  <si>
    <t>monJX13F41</t>
  </si>
  <si>
    <t>Korpilahti</t>
  </si>
  <si>
    <t>monKL13F130</t>
  </si>
  <si>
    <t>monKL13F14</t>
  </si>
  <si>
    <t>monKL13F20</t>
  </si>
  <si>
    <t>monKL13F21</t>
  </si>
  <si>
    <t>monKL13F25</t>
  </si>
  <si>
    <t>monKL13F50</t>
  </si>
  <si>
    <t>monKL13F9</t>
  </si>
  <si>
    <t>monKR1314</t>
  </si>
  <si>
    <t>monKR1323</t>
  </si>
  <si>
    <t>McBride</t>
  </si>
  <si>
    <t>monMB14F1</t>
  </si>
  <si>
    <t>monMB14F15</t>
  </si>
  <si>
    <t>monMB14F16</t>
  </si>
  <si>
    <t>monMB14F19</t>
  </si>
  <si>
    <t>monMB14F22</t>
  </si>
  <si>
    <t>monMB14F5</t>
  </si>
  <si>
    <t>monMB14F6</t>
  </si>
  <si>
    <t>monMB14F7</t>
  </si>
  <si>
    <t>monMB14F9</t>
  </si>
  <si>
    <t>monOU13F140</t>
  </si>
  <si>
    <t>monOU13F163</t>
  </si>
  <si>
    <t>monOU13F180</t>
  </si>
  <si>
    <t>monOU13F182</t>
  </si>
  <si>
    <t>monOU13F199</t>
  </si>
  <si>
    <t>monOU13F203</t>
  </si>
  <si>
    <t>monOU13F212</t>
  </si>
  <si>
    <t>monOU13F216</t>
  </si>
  <si>
    <t>monOU13F3</t>
  </si>
  <si>
    <t>monOU13F95</t>
  </si>
  <si>
    <t>Raattama</t>
  </si>
  <si>
    <t>monRAA20F1</t>
  </si>
  <si>
    <t>monRAA20F4</t>
  </si>
  <si>
    <t>monRAA20F5</t>
  </si>
  <si>
    <t>monSE13F11</t>
  </si>
  <si>
    <t>monSE13F12</t>
  </si>
  <si>
    <t>monSE13F16</t>
  </si>
  <si>
    <t>monSE13F20</t>
  </si>
  <si>
    <t>monSE13F21</t>
  </si>
  <si>
    <t>monSE13F22</t>
  </si>
  <si>
    <t>monSE13F3</t>
  </si>
  <si>
    <t>monSE13F5</t>
  </si>
  <si>
    <t>monSE13F7</t>
  </si>
  <si>
    <t>monSE13F9</t>
  </si>
  <si>
    <t>Storslett</t>
  </si>
  <si>
    <t>monSTO20F10</t>
  </si>
  <si>
    <t>monSTO20F11</t>
  </si>
  <si>
    <t>monSTO20F13</t>
  </si>
  <si>
    <t>monSTO20F14</t>
  </si>
  <si>
    <t>monSTO20F15</t>
  </si>
  <si>
    <t>monSTO20F2</t>
  </si>
  <si>
    <t>monSTO20F3</t>
  </si>
  <si>
    <t>monSTO20F7</t>
  </si>
  <si>
    <t>monSTO20F8</t>
  </si>
  <si>
    <t>monSTO20F9</t>
  </si>
  <si>
    <t>Terrace</t>
  </si>
  <si>
    <t>monTER14F10</t>
  </si>
  <si>
    <t>monTER14F11</t>
  </si>
  <si>
    <t>monTER14F12</t>
  </si>
  <si>
    <t>monTER14F13</t>
  </si>
  <si>
    <t>monTER14F16</t>
  </si>
  <si>
    <t>monTER14F17</t>
  </si>
  <si>
    <t>monTER14F19</t>
  </si>
  <si>
    <t>monTER14F2</t>
  </si>
  <si>
    <t>monTER14F21</t>
  </si>
  <si>
    <t>monTER14F24</t>
  </si>
  <si>
    <t>monTER14F26</t>
  </si>
  <si>
    <t>Vancouver</t>
  </si>
  <si>
    <t>monVAN14F1</t>
  </si>
  <si>
    <t>monVAN14F10</t>
  </si>
  <si>
    <t>monVAN14F11</t>
  </si>
  <si>
    <t>monVAN14F17</t>
  </si>
  <si>
    <t>monVAN14F24</t>
  </si>
  <si>
    <t>monVAN14F4</t>
  </si>
  <si>
    <t>monVAN14F5</t>
  </si>
  <si>
    <t>monVAN14F6</t>
  </si>
  <si>
    <t>monVAN14F7</t>
  </si>
  <si>
    <t>monVAN14F8</t>
  </si>
  <si>
    <t>Gypsy-33_Dmon</t>
  </si>
  <si>
    <t>Gypsy-3_DVir-I-Dmon-A</t>
  </si>
  <si>
    <t>Jockey-13_Dmon</t>
  </si>
  <si>
    <t>Jockey-29_Dmon</t>
  </si>
  <si>
    <t>Mariner-2_Dmon</t>
  </si>
  <si>
    <t>genome</t>
  </si>
  <si>
    <t>Crested Butte</t>
  </si>
  <si>
    <t>Illumina strain ID</t>
  </si>
  <si>
    <t>Fly generation sequenced</t>
  </si>
  <si>
    <t>Illumina instrument</t>
  </si>
  <si>
    <t>Sequencing facility</t>
  </si>
  <si>
    <t>Sequencing year</t>
  </si>
  <si>
    <t>founder♀</t>
  </si>
  <si>
    <t>F1♀</t>
  </si>
  <si>
    <t>X-generation♀ collected from isofemale strain</t>
  </si>
  <si>
    <t xml:space="preserve">HiSeq X-Ten </t>
  </si>
  <si>
    <t>HiSeq X-Ten</t>
  </si>
  <si>
    <t xml:space="preserve">HiSeq4000 </t>
  </si>
  <si>
    <t>Edinburgh Genomics</t>
  </si>
  <si>
    <t>Norwegian Sequencing Centre</t>
  </si>
  <si>
    <t>BGI</t>
  </si>
  <si>
    <t>Novogene</t>
  </si>
  <si>
    <t>Lanes used for sequencing</t>
  </si>
  <si>
    <t>Library</t>
  </si>
  <si>
    <t xml:space="preserve">Truseq </t>
  </si>
  <si>
    <t>Truseq</t>
  </si>
  <si>
    <t>Nextera</t>
  </si>
  <si>
    <r>
      <t>Gene name (</t>
    </r>
    <r>
      <rPr>
        <b/>
        <i/>
        <sz val="11"/>
        <color theme="1"/>
        <rFont val="Calibri"/>
        <family val="2"/>
        <scheme val="minor"/>
      </rPr>
      <t>D. mel</t>
    </r>
    <r>
      <rPr>
        <b/>
        <sz val="11"/>
        <color theme="1"/>
        <rFont val="Calibri"/>
        <family val="2"/>
        <scheme val="minor"/>
      </rPr>
      <t>)</t>
    </r>
  </si>
  <si>
    <t>Start</t>
  </si>
  <si>
    <t>End</t>
  </si>
  <si>
    <t>scaffold1440-size58071</t>
  </si>
  <si>
    <t>scaffold1326-size36164</t>
  </si>
  <si>
    <t>scaffold1747-size34525</t>
  </si>
  <si>
    <t>scaffold1204-size20681</t>
  </si>
  <si>
    <t>Hsc70-3</t>
  </si>
  <si>
    <t>scaffold1386-size39429</t>
  </si>
  <si>
    <t>scaffold728-size64119</t>
  </si>
  <si>
    <t>scaffold879-size45976</t>
  </si>
  <si>
    <t>Yp3</t>
  </si>
  <si>
    <t>scaffold665-size55465</t>
  </si>
  <si>
    <t>scaffold1457-size16792</t>
  </si>
  <si>
    <t>scaffold2990-size13456</t>
  </si>
  <si>
    <t>scaffold289-size135755</t>
  </si>
  <si>
    <t>CG10407</t>
  </si>
  <si>
    <t>scaffold98-size268873</t>
  </si>
  <si>
    <t>scaffold3435-size10733</t>
  </si>
  <si>
    <t>CG14937</t>
  </si>
  <si>
    <t>scaffold269-size166296</t>
  </si>
  <si>
    <t>scaffold186-size142235</t>
  </si>
  <si>
    <t>scaffold171-size153362</t>
  </si>
  <si>
    <t>Claspin</t>
  </si>
  <si>
    <t>scaffold90-size195182</t>
  </si>
  <si>
    <t>scaffold292-size140720</t>
  </si>
  <si>
    <t>scaffold843-size21879</t>
  </si>
  <si>
    <t>Gbs-70E</t>
  </si>
  <si>
    <t>scaffold96-size184382</t>
  </si>
  <si>
    <t>scaffold450-size103087</t>
  </si>
  <si>
    <t>l(2)05287</t>
  </si>
  <si>
    <t>scaffold227-size60494</t>
  </si>
  <si>
    <t>scaffold322-size249412</t>
  </si>
  <si>
    <t>scaffold1999-size39892</t>
  </si>
  <si>
    <t>scaffold320-size35230</t>
  </si>
  <si>
    <t>scaffold2327-size32305</t>
  </si>
  <si>
    <t>Scaffold (D. mel)</t>
  </si>
  <si>
    <t>Scaffold (monSE13F37)</t>
  </si>
  <si>
    <t>Gene_ID (monSE13F37)</t>
  </si>
  <si>
    <t>4_chromosome</t>
  </si>
  <si>
    <t>g11342</t>
  </si>
  <si>
    <t>X_chromosome</t>
  </si>
  <si>
    <t>g10936</t>
  </si>
  <si>
    <t>g12442</t>
  </si>
  <si>
    <t>g10903</t>
  </si>
  <si>
    <t>g9542</t>
  </si>
  <si>
    <t>5_chromosome</t>
  </si>
  <si>
    <t>g3235</t>
  </si>
  <si>
    <t>g11034</t>
  </si>
  <si>
    <t>g10438</t>
  </si>
  <si>
    <t>3_chromosome</t>
  </si>
  <si>
    <t>g4318</t>
  </si>
  <si>
    <t>g10972</t>
  </si>
  <si>
    <t>g2499</t>
  </si>
  <si>
    <t>2R_chromosome</t>
  </si>
  <si>
    <t>g901</t>
  </si>
  <si>
    <t>g9946</t>
  </si>
  <si>
    <t>g13034</t>
  </si>
  <si>
    <t>g11826</t>
  </si>
  <si>
    <t>g11183</t>
  </si>
  <si>
    <t>g4930</t>
  </si>
  <si>
    <t>2L_chromosome</t>
  </si>
  <si>
    <t>g8579</t>
  </si>
  <si>
    <t>g6479</t>
  </si>
  <si>
    <t>g6041</t>
  </si>
  <si>
    <t>g2872</t>
  </si>
  <si>
    <t>g12702</t>
  </si>
  <si>
    <t>g5672</t>
  </si>
  <si>
    <t>g8328</t>
  </si>
  <si>
    <t>g13269</t>
  </si>
  <si>
    <t>g13147</t>
  </si>
  <si>
    <t>current study</t>
  </si>
  <si>
    <t>Reference</t>
  </si>
  <si>
    <t>Size (bp)</t>
  </si>
  <si>
    <t>intron::3_chromosome:3237954-3238124(+);Gypsy-102_Dmon</t>
  </si>
  <si>
    <t>intron::3_chromosome:4102644-4102813(+);Gypsy-102_Dmon</t>
  </si>
  <si>
    <t>intron::3_chromosome:3970792-3970961(+);Gypsy-102_Dmon</t>
  </si>
  <si>
    <t>intron::3_chromosome:3860856-3860999(+);Gypsy-102_Dmon</t>
  </si>
  <si>
    <t>MA0219.1</t>
  </si>
  <si>
    <t>ems</t>
  </si>
  <si>
    <t>TTAATGA</t>
  </si>
  <si>
    <t>intron::X_chromosome:26113445-26113507(+);Gypsy-8_DVir-I-Dmon-B</t>
  </si>
  <si>
    <t>intron::X_chromosome:26107390-26107452(+);Gypsy-8_DVir-I-Dmon-B</t>
  </si>
  <si>
    <t>intron::X_chromosome:26369414-26369496(+);Gypsy-8_DVir-I-Dmon-B</t>
  </si>
  <si>
    <t>intron::X_chromosome:24779435-24779517(+)_Gypsy-8_DVir-I-Dmon-B</t>
  </si>
  <si>
    <t>TATGTAAACGCG</t>
  </si>
  <si>
    <t>intron::3_chromosome:3865471-3865877(+);Helitron-1_Dvir-Dmon-C</t>
  </si>
  <si>
    <t>intron::3_chromosome:3241980-3242408(+);Helitron-1_Dvir-Dmon-C</t>
  </si>
  <si>
    <t>intron::3_chromosome:4108260-4108701(+);Helitron-1_Dvir-Dmon-C</t>
  </si>
  <si>
    <t>intron::3_chromosome:3975512-3975944(+);Helitron-1_Dvir-Dmon-C</t>
  </si>
  <si>
    <t>intron::3_chromosome:4115168-4115616(+);Helitron-1_Dvir-Dmon-C</t>
  </si>
  <si>
    <t>MA0533.1</t>
  </si>
  <si>
    <t>su(Hw)</t>
  </si>
  <si>
    <t>intron::3_chromosome:3642065-3642490(+)_Helitron-1_Dvir-Dmon-C</t>
  </si>
  <si>
    <t>GATATCGATAAA</t>
  </si>
  <si>
    <t>TTTATCGATATC</t>
  </si>
  <si>
    <t>GACTTGAAGTATGAAATATAT</t>
  </si>
  <si>
    <t>TATTTAAATTCC</t>
  </si>
  <si>
    <t>MA0165.1</t>
  </si>
  <si>
    <t>Abd-B</t>
  </si>
  <si>
    <t>intron::3_chromosome:3964818-3964876(-);LARD-4_Dmon</t>
  </si>
  <si>
    <t>intron::3_chromosome:4096948-4097008(-);LARD-4_Dmon</t>
  </si>
  <si>
    <t>intron::3_chromosome:3854921-3855000(-);LARD-4_Dmon</t>
  </si>
  <si>
    <t>intron::3_chromosome:3231878-3231957(-);LARD-4_Dmon</t>
  </si>
  <si>
    <t>TTTATGA</t>
  </si>
  <si>
    <t>Colorado, USA</t>
  </si>
  <si>
    <t>Wyoming, USA</t>
  </si>
  <si>
    <t>Alaska, USA</t>
  </si>
  <si>
    <t>British Columbia, Canada</t>
  </si>
  <si>
    <t>Central Finland</t>
  </si>
  <si>
    <t>Washington, USA</t>
  </si>
  <si>
    <t>Oregon, USA</t>
  </si>
  <si>
    <t>Kamchatka peninsula, Russia</t>
  </si>
  <si>
    <t>Finland</t>
  </si>
  <si>
    <t>Norway</t>
  </si>
  <si>
    <t>monKR13F309</t>
  </si>
  <si>
    <t>Size</t>
  </si>
  <si>
    <t>3994112-3994127</t>
  </si>
  <si>
    <t>11174369-11174380</t>
  </si>
  <si>
    <t>genes</t>
  </si>
  <si>
    <t>g11224</t>
  </si>
  <si>
    <t>g12057</t>
  </si>
  <si>
    <t>g11138</t>
  </si>
  <si>
    <t>g9058</t>
  </si>
  <si>
    <t>g9695</t>
  </si>
  <si>
    <t>Closest left gene</t>
  </si>
  <si>
    <t>Closest right gene</t>
  </si>
  <si>
    <t>FDR</t>
  </si>
  <si>
    <t>BUSCO</t>
  </si>
  <si>
    <t>TIR</t>
  </si>
  <si>
    <t>P-value</t>
  </si>
  <si>
    <t>Long reads coverage</t>
  </si>
  <si>
    <t>Long reads N50</t>
  </si>
  <si>
    <t>Coefficient</t>
  </si>
  <si>
    <t>Number of contigs</t>
  </si>
  <si>
    <t>N50 of contigs</t>
  </si>
  <si>
    <t>N50 of scaffolds</t>
  </si>
  <si>
    <t>Total TE copies</t>
  </si>
  <si>
    <t>Number of insertions in euchromatin</t>
  </si>
  <si>
    <t>% of genome spanned by TEs</t>
  </si>
  <si>
    <t>Total number of TEs discovered per genome</t>
  </si>
  <si>
    <t>Seward, Alaska, USA</t>
  </si>
  <si>
    <t>Jackson, Wyoming, USA</t>
  </si>
  <si>
    <t>Crested Butte, Colorado, USA</t>
  </si>
  <si>
    <t>Oulanka, Finland</t>
  </si>
  <si>
    <t>Before manual curation</t>
  </si>
  <si>
    <t>After manual curation</t>
  </si>
  <si>
    <t>cumulative coverage (bp)</t>
  </si>
  <si>
    <t>coverage percentage %</t>
  </si>
  <si>
    <t>Raw identified TEs</t>
  </si>
  <si>
    <t>Class I</t>
  </si>
  <si>
    <t>Class II</t>
  </si>
  <si>
    <t>TEs with FLF</t>
  </si>
  <si>
    <t>Total annotated TEs</t>
  </si>
  <si>
    <t>New families</t>
  </si>
  <si>
    <t>New subfamilies</t>
  </si>
  <si>
    <t>Known families</t>
  </si>
  <si>
    <t>PC1</t>
  </si>
  <si>
    <t>PC2</t>
  </si>
  <si>
    <t>PC3</t>
  </si>
  <si>
    <t>PC4</t>
  </si>
  <si>
    <t>PC5</t>
  </si>
  <si>
    <t>TE presence/abscence in all genomes near the breakpoint</t>
  </si>
  <si>
    <t>Start position</t>
  </si>
  <si>
    <t>End position</t>
  </si>
  <si>
    <t>TE families</t>
  </si>
  <si>
    <t>Macthed size</t>
  </si>
  <si>
    <t>4_chromosome_RagTag</t>
  </si>
  <si>
    <t>Motif:Gypsy-5_DVir-I-Dmon-F</t>
  </si>
  <si>
    <t>Motif:Gypsy-40_Dmon</t>
  </si>
  <si>
    <t>Motif:Gypsy-5_DVir-I-Dmon-A</t>
  </si>
  <si>
    <t>Motif:MITE-1_Dmon</t>
  </si>
  <si>
    <t>Motif:Helitron-1_Dvir-Dmon-C</t>
  </si>
  <si>
    <t>Motif:Gypsy-215_Dmon</t>
  </si>
  <si>
    <t>Motif:Gypsy-181_Dmon</t>
  </si>
  <si>
    <t>mon34CC6</t>
  </si>
  <si>
    <t>Motif:Gypsy-70_Dmon</t>
  </si>
  <si>
    <t>Motif:Helitron-4_Dmon</t>
  </si>
  <si>
    <t>Motif:Gypsy-83_Dmon</t>
  </si>
  <si>
    <t>Motif:Helitron-5_Dmon</t>
  </si>
  <si>
    <t>Motif:Gypsy-8_DVir-I-Dmon-B</t>
  </si>
  <si>
    <t>Motif:ULYSSES_I-Dmon-H</t>
  </si>
  <si>
    <t>Motif:Helitron-2N1_Dvir-Dmon-A</t>
  </si>
  <si>
    <t>Motif:R1-2_Dmon</t>
  </si>
  <si>
    <t>Motif:Maverick-1_Dmon</t>
  </si>
  <si>
    <t>Motif:TART_DV-Dmon-B</t>
  </si>
  <si>
    <t>Motif:Gypsy-102_Dmon</t>
  </si>
  <si>
    <t>Motif:Helitron-10_Dmon</t>
  </si>
  <si>
    <t>Motif:Helitron-2N1_Dvir-Dmon-B</t>
  </si>
  <si>
    <t>Motif:Helitron-1N1_Dvir</t>
  </si>
  <si>
    <t>CTAB = DNA extracted with cetyltrimethylammonium bromide (CTAB) solution with RNAse treatment, Phenol-Chloroform-Isoamyl alcohol (25:24:1) and Chloroform-Isoamyl alcohol (24:1) washing steps and ethanol precipitation.</t>
  </si>
  <si>
    <t>JYU = University of Jyväskylä, Finland</t>
  </si>
  <si>
    <t>BGI = BGI Genomics (Beijing Genomics Institute)</t>
  </si>
  <si>
    <t>Number of generations prior to sequencing</t>
  </si>
  <si>
    <t>DNA extraction</t>
  </si>
  <si>
    <t>PacBio system</t>
  </si>
  <si>
    <t>PacBio library</t>
  </si>
  <si>
    <t>Number of SMRT cells used for sequencing</t>
  </si>
  <si>
    <t>CTAB method (JYU)</t>
  </si>
  <si>
    <t xml:space="preserve">PacBio Sequel I </t>
  </si>
  <si>
    <t>&gt;15 kb PacBio library</t>
  </si>
  <si>
    <t>DNA Extraction SOP For Animal Tissue kit + silica membrane cleaning (BGI)</t>
  </si>
  <si>
    <t xml:space="preserve">&gt;20 kb PacBio library </t>
  </si>
  <si>
    <t xml:space="preserve">PacBio Sequel II </t>
  </si>
  <si>
    <t>CTAB (JYU) + cleaning with beads (BGI)</t>
  </si>
  <si>
    <t>Isofemale strain ID</t>
  </si>
  <si>
    <t>Sampling location</t>
  </si>
  <si>
    <t>Collected from nature</t>
  </si>
  <si>
    <t>North America (NA)</t>
  </si>
  <si>
    <t xml:space="preserve">60˚10’N; 149˚27’W </t>
  </si>
  <si>
    <t>Altitude 35 m</t>
  </si>
  <si>
    <t>Terrace, British Columbia, Canada</t>
  </si>
  <si>
    <t xml:space="preserve">54˚27’N; 128˚34’W </t>
  </si>
  <si>
    <t>Altitude 217 m</t>
  </si>
  <si>
    <t>Vancouver, British Columbia, Canada</t>
  </si>
  <si>
    <t>49°15'N; 123°10'W</t>
  </si>
  <si>
    <t>Altitude 4 m</t>
  </si>
  <si>
    <t>Ashford, Washington, Usa</t>
  </si>
  <si>
    <t>46˚45’N; 121˚57’W</t>
  </si>
  <si>
    <t>Altitude 573 m</t>
  </si>
  <si>
    <t>Azalea, Oregon, USA</t>
  </si>
  <si>
    <t>42˚48’N; 123˚13’W</t>
  </si>
  <si>
    <t>Altitude 498 m</t>
  </si>
  <si>
    <t>McBride, British Columbia, Canada</t>
  </si>
  <si>
    <t>53˚18’N; 120˚9’W</t>
  </si>
  <si>
    <t>Altitude 720 m</t>
  </si>
  <si>
    <t>43˚26’N; 110˚50’W</t>
  </si>
  <si>
    <t>Altitude 1 857 m</t>
  </si>
  <si>
    <t>2009 and 2013</t>
  </si>
  <si>
    <t>39˚49’N; 107˚04’W</t>
  </si>
  <si>
    <t>Altitude 2960 m</t>
  </si>
  <si>
    <t>North Europe (NE)</t>
  </si>
  <si>
    <t>Storslett, Norway</t>
  </si>
  <si>
    <t>69°36’N; 21°19’E</t>
  </si>
  <si>
    <t>Altitude 95 m</t>
  </si>
  <si>
    <t>Raattama, Finland</t>
  </si>
  <si>
    <t>68°01'N; 24°08'E</t>
  </si>
  <si>
    <t>Altitude 343 m</t>
  </si>
  <si>
    <t>66°22′N; 29°20′E</t>
  </si>
  <si>
    <t>Altitude 341 m</t>
  </si>
  <si>
    <t>Korpilahti, Finland</t>
  </si>
  <si>
    <t>62°00’ N; 25°34’E</t>
  </si>
  <si>
    <t>Altitude 85 m</t>
  </si>
  <si>
    <t>Far East Asia</t>
  </si>
  <si>
    <t>56˚12’N; 161˚59’E</t>
  </si>
  <si>
    <t>Altitude 21 m</t>
  </si>
  <si>
    <t>Kamchatka peninsula</t>
  </si>
  <si>
    <t>Number of wild-collected females sequenced individually with Illumina</t>
  </si>
  <si>
    <t>Isofemale strain sequenced with PacBio</t>
  </si>
  <si>
    <t>Num. of genes</t>
  </si>
  <si>
    <t>Stress factors</t>
  </si>
  <si>
    <t>TFBS names</t>
  </si>
  <si>
    <t>JASPAR accession number</t>
  </si>
  <si>
    <t>Immunity response factors</t>
  </si>
  <si>
    <t>CAD</t>
  </si>
  <si>
    <t>MA0216.2</t>
  </si>
  <si>
    <t>DEAF1</t>
  </si>
  <si>
    <t>MA0185.1</t>
  </si>
  <si>
    <t>NUB</t>
  </si>
  <si>
    <t>XBP1</t>
  </si>
  <si>
    <t>MA0844.1</t>
  </si>
  <si>
    <t>FOXO</t>
  </si>
  <si>
    <t>MA0157.1</t>
  </si>
  <si>
    <t>MA0157.2</t>
  </si>
  <si>
    <t>MA0849.1</t>
  </si>
  <si>
    <t>UN0516.1</t>
  </si>
  <si>
    <t>UN0536.1</t>
  </si>
  <si>
    <t>HSF</t>
  </si>
  <si>
    <t>MA1458.1</t>
  </si>
  <si>
    <t>Cold shock</t>
  </si>
  <si>
    <t>YBX1</t>
  </si>
  <si>
    <t>UN0139.1</t>
  </si>
  <si>
    <t>Diapause (cuticular protein synthesis, olfactory and metabolic homeostasis, photoreceptor)</t>
  </si>
  <si>
    <t>NR5A1</t>
  </si>
  <si>
    <t>abd-A</t>
  </si>
  <si>
    <t>MA0206.1 (cuticle formation)</t>
  </si>
  <si>
    <t>ATF2</t>
  </si>
  <si>
    <t>MA1632.1 (fat metabolism)</t>
  </si>
  <si>
    <t>ATF3</t>
  </si>
  <si>
    <t>MA0605.2</t>
  </si>
  <si>
    <t>BATF3</t>
  </si>
  <si>
    <t>MA0835.2 (olfactory and metabolic homeostasis)</t>
  </si>
  <si>
    <t>MA0529.1 (photoreceptor)</t>
  </si>
  <si>
    <t>Kr</t>
  </si>
  <si>
    <t>MA0452.1</t>
  </si>
  <si>
    <t>MA0452.2</t>
  </si>
  <si>
    <t>MA0219.1 (olfactory development)</t>
  </si>
  <si>
    <t>Heat shock and oxidative stress</t>
  </si>
  <si>
    <t>MA1540.1 (FTZ-F1) (metabolic homeostasis)</t>
  </si>
  <si>
    <t>intron::X_chromosome:26084819-26084901(+);Gypsy-8_DVir-I-Dmon-B</t>
  </si>
  <si>
    <t>intergenic</t>
  </si>
  <si>
    <t>Euchromatin</t>
  </si>
  <si>
    <t>Heterochromatin</t>
  </si>
  <si>
    <t>B)</t>
  </si>
  <si>
    <t> 2.2e-16</t>
  </si>
  <si>
    <t>TE group</t>
  </si>
  <si>
    <t>Guideline</t>
  </si>
  <si>
    <t>Full copy number</t>
  </si>
  <si>
    <t>3 or more protein coding domains, homology match, LTRs</t>
  </si>
  <si>
    <t>one or more</t>
  </si>
  <si>
    <t>less than 3 protein coding domains, homology match, LTRs</t>
  </si>
  <si>
    <t>at least two</t>
  </si>
  <si>
    <t>at least one protein coding domain, homology match</t>
  </si>
  <si>
    <t>protein coding domain, homology match</t>
  </si>
  <si>
    <t>LARD, TRIM</t>
  </si>
  <si>
    <t>no protein coding domains, LTRs</t>
  </si>
  <si>
    <t>two or more</t>
  </si>
  <si>
    <t>TIRs</t>
  </si>
  <si>
    <t>TE region</t>
  </si>
  <si>
    <t>Proximal</t>
  </si>
  <si>
    <t>Distal</t>
  </si>
  <si>
    <t>Parker et al., 2015</t>
  </si>
  <si>
    <t>Kankare et al., 2010</t>
  </si>
  <si>
    <t>Parker et al., 2016</t>
  </si>
  <si>
    <t>Kankare et al., 2016</t>
  </si>
  <si>
    <t>Kauranen et al., 2019</t>
  </si>
  <si>
    <t>Parker et al., 2018</t>
  </si>
  <si>
    <t>Poikela et al., 2021</t>
  </si>
  <si>
    <t>Tot. Studies</t>
  </si>
  <si>
    <t>References</t>
  </si>
  <si>
    <t>~60</t>
  </si>
  <si>
    <t>Remarks</t>
  </si>
  <si>
    <t>Frequency</t>
  </si>
  <si>
    <t>Location</t>
  </si>
  <si>
    <t>Length</t>
  </si>
  <si>
    <t>A)</t>
  </si>
  <si>
    <t>Coeficient</t>
  </si>
  <si>
    <t>Far East (FE)</t>
  </si>
  <si>
    <t>Poikela et al. 2024</t>
  </si>
  <si>
    <t>Num. contigs</t>
  </si>
  <si>
    <t>N50 contigs</t>
  </si>
  <si>
    <t>N50 scaffolds</t>
  </si>
  <si>
    <t>all SNPs</t>
  </si>
  <si>
    <t xml:space="preserve"> </t>
  </si>
  <si>
    <t>Number of  insertions present in the five genomes analyzed</t>
  </si>
  <si>
    <t>Crested Butte (mon34CC5)</t>
  </si>
  <si>
    <t>Jackson (monJX13F48)</t>
  </si>
  <si>
    <t>Kamchatka (monKR1309)</t>
  </si>
  <si>
    <t>Oulanka (monOU13F149)</t>
  </si>
  <si>
    <t>Seward (monSE13F37)</t>
  </si>
  <si>
    <t>Supplementary Table S2. Samples used for PacBio sequencing. PacBio reads were used for genome assembly and for creating the TE library.</t>
  </si>
  <si>
    <r>
      <t xml:space="preserve">Supplementary Table S4. Manual curation criteria for </t>
    </r>
    <r>
      <rPr>
        <i/>
        <sz val="11"/>
        <color theme="1"/>
        <rFont val="Calibri"/>
        <family val="2"/>
        <scheme val="minor"/>
      </rPr>
      <t>de novo</t>
    </r>
    <r>
      <rPr>
        <sz val="11"/>
        <color theme="1"/>
        <rFont val="Calibri"/>
        <family val="2"/>
        <scheme val="minor"/>
      </rPr>
      <t xml:space="preserve"> TE library construction in </t>
    </r>
    <r>
      <rPr>
        <i/>
        <sz val="11"/>
        <color theme="1"/>
        <rFont val="Calibri"/>
        <family val="2"/>
        <scheme val="minor"/>
      </rPr>
      <t>D. montana</t>
    </r>
    <r>
      <rPr>
        <sz val="11"/>
        <color theme="1"/>
        <rFont val="Calibri"/>
        <family val="2"/>
        <scheme val="minor"/>
      </rPr>
      <t>. For each TE group either one or combination of more than one criterion was considered.</t>
    </r>
  </si>
  <si>
    <t>Supplementary Table S8. Transcription factor motifs used in this study that are related to stress. TFBS: transcription factor binding site.</t>
  </si>
  <si>
    <t>Supplementary Table S10. Statistics of identified TE consensus sequences using the REPET pipeline and of TE consensus sequences after manual curation.</t>
  </si>
  <si>
    <t>Supplementary Table S12. Linear models testing for significant associations between long-reads coverage, long-reads N50, number of contigs, N50 of contigs, and complete BUSCO with different sequencing, assembly, and scaffolding statistics as well as different TE content and TE diversity values. FDR values smaller than 0.05 are in bold.</t>
  </si>
  <si>
    <t>Supplementary Table S13. Eigenvalues from principal component analysis of SNPs across the genome and inside the TE regions.</t>
  </si>
  <si>
    <t>Supplementary Table S15. Population frequency of potentially active TE insertions found by both TEMP2 and PopoolationTE2 pipelines.</t>
  </si>
  <si>
    <t>Supplementary Table S21. Population frequency of the 34 TE insertions based on PopoolationTE2 and TEMP2.</t>
  </si>
  <si>
    <t>X_chromosome_RagTag</t>
  </si>
  <si>
    <t>Motif:Helitron-8_Dmon</t>
  </si>
  <si>
    <t>Supplementary Table S22. TEs found 3kb/500 bp around inversion breakpoints. TEs that are present only in the genomes with inversion breakpoints (and not in other genomes) are in bold.</t>
  </si>
  <si>
    <t>Immunoglobulins</t>
  </si>
  <si>
    <t>Leucine zipper domain</t>
  </si>
  <si>
    <t>TsetseEP</t>
  </si>
  <si>
    <t>Carbohydrate binding</t>
  </si>
  <si>
    <t>Peroxisome</t>
  </si>
  <si>
    <t>Ptoteolysis, serine proteases</t>
  </si>
  <si>
    <t>Phospolipid transport, ATP binding</t>
  </si>
  <si>
    <t>Protein phosporylation, serine-treonine kinase</t>
  </si>
  <si>
    <t>Haemolymph juvenile hormone binding; Takeout superfamily</t>
  </si>
  <si>
    <t>Ubiquitin ligase, Leucine-rich repeat domain superfamily; F-box domain</t>
  </si>
  <si>
    <t>Transmembrane transport, sugar transport</t>
  </si>
  <si>
    <t>Endopeptidase, serine-type endopeptidase activity</t>
  </si>
  <si>
    <t>Heat schock protein</t>
  </si>
  <si>
    <t>Protein phosporylation, ATP binding, protein serine/threonine kinase activity</t>
  </si>
  <si>
    <t>Carboxylic ester hydrolase activity, Triacylglycerol lipase family, Lipase/vitellogenin</t>
  </si>
  <si>
    <t>ATP binding, protein phosphorylation</t>
  </si>
  <si>
    <t>Signaling adaptor activity; Toll/interleukin-1 receptor homology (TIR) domain</t>
  </si>
  <si>
    <t>Phospholipid biosynthetic process; inositol biosynthetic process</t>
  </si>
  <si>
    <t>Ribosome-associated ubiquitin-dependent protein catabolic process</t>
  </si>
  <si>
    <t>Calcium ion binding</t>
  </si>
  <si>
    <t>Protein targeting to peroxisome</t>
  </si>
  <si>
    <t>Protein phosphatase, carbohydrate binding type</t>
  </si>
  <si>
    <t>Claspin family</t>
  </si>
  <si>
    <t>Poikela et al. in prep</t>
  </si>
  <si>
    <r>
      <t xml:space="preserve">Supplementary Table S9. Reference genome coordinates for inversions found in </t>
    </r>
    <r>
      <rPr>
        <i/>
        <sz val="11"/>
        <color theme="1"/>
        <rFont val="Calibri"/>
        <family val="2"/>
        <scheme val="minor"/>
      </rPr>
      <t xml:space="preserve">D. montana. </t>
    </r>
    <r>
      <rPr>
        <sz val="11"/>
        <color theme="1"/>
        <rFont val="Calibri"/>
        <family val="2"/>
        <scheme val="minor"/>
      </rPr>
      <t>The breakpoint orientation</t>
    </r>
    <r>
      <rPr>
        <i/>
        <sz val="11"/>
        <color theme="1"/>
        <rFont val="Calibri"/>
        <family val="2"/>
        <scheme val="minor"/>
      </rPr>
      <t xml:space="preserve"> is</t>
    </r>
    <r>
      <rPr>
        <sz val="11"/>
        <color theme="1"/>
        <rFont val="Calibri"/>
        <family val="2"/>
        <scheme val="minor"/>
      </rPr>
      <t xml:space="preserve"> given based on the proximity to the centromeres.</t>
    </r>
  </si>
  <si>
    <t>Supplementary Table S3. Illumina raw reads used for population studies.</t>
  </si>
  <si>
    <t>Supplementary Table S1. Sampling locations, years, and summary of the samples sequenced. Further details on PacBio samples in Table S2 and on Illumina samples in Table S3.</t>
  </si>
  <si>
    <t>Supplementary Table S5. Eu- and heterochromatin coordinates for each chromosome in the five studied genomes. (s) start and (e) end.</t>
  </si>
  <si>
    <r>
      <t xml:space="preserve">Supplementary Table S14. Distribution of TE insertions in different genomic regions. </t>
    </r>
    <r>
      <rPr>
        <b/>
        <sz val="11"/>
        <color theme="1"/>
        <rFont val="Calibri"/>
        <family val="2"/>
        <scheme val="minor"/>
      </rPr>
      <t xml:space="preserve">A) </t>
    </r>
    <r>
      <rPr>
        <sz val="11"/>
        <color theme="1"/>
        <rFont val="Calibri"/>
        <family val="2"/>
        <scheme val="minor"/>
      </rPr>
      <t xml:space="preserve">Chi-square tests for the percentage of TEs in eu- and heterochromatin. </t>
    </r>
    <r>
      <rPr>
        <b/>
        <sz val="11"/>
        <color theme="1"/>
        <rFont val="Calibri"/>
        <family val="2"/>
        <scheme val="minor"/>
      </rPr>
      <t xml:space="preserve">B) </t>
    </r>
    <r>
      <rPr>
        <sz val="11"/>
        <color theme="1"/>
        <rFont val="Calibri"/>
        <family val="2"/>
        <scheme val="minor"/>
      </rPr>
      <t>Chi-square tests for the total number of insertions over the size of each genomic region. The expected values are calculated determining the number/percentage of insertions that would be expected given the size of the region analyzed. The residuals for each category are shown.</t>
    </r>
  </si>
  <si>
    <r>
      <t xml:space="preserve">Supplementary Table S11. Description of the TE consensus sequences in the library of </t>
    </r>
    <r>
      <rPr>
        <i/>
        <sz val="11"/>
        <color theme="1"/>
        <rFont val="Calibri"/>
        <family val="2"/>
        <scheme val="minor"/>
      </rPr>
      <t>D. montana.</t>
    </r>
  </si>
  <si>
    <t>No info available</t>
  </si>
  <si>
    <t>Publications included:</t>
  </si>
  <si>
    <t>Wiberg et al., 2021</t>
  </si>
  <si>
    <t>Candidate gene microarray study with 101 genes connected with reproductive diapause, stress tolerance and photoperiodism in D. montana.</t>
  </si>
  <si>
    <t>Genomewide study from six different Dmontana populations from two continents; association with environmental variables including two cold tolerance measures.</t>
  </si>
  <si>
    <t>Original D. montana genome paper with comparison of 11 other cold- and warm-adapted Drosophila species</t>
  </si>
  <si>
    <t>RNA sequencing data from diapausing and non-diapausing D. montana flies from different light-dark cycles.</t>
  </si>
  <si>
    <t>RNA sequencing data from diapausing and non-diapausing D. montana females reared under the same photoperiod and temperature.</t>
  </si>
  <si>
    <t>RNA sequencing data from cold acclimated  D. montana and D.virilis flies.</t>
  </si>
  <si>
    <t>Genome-wide study of selection lines created for diapause-associated traits in D. montana.</t>
  </si>
  <si>
    <t>Info collected from Flybase: (www.flybase.org) from the biological function/Interpro domains/cellular component</t>
  </si>
  <si>
    <t xml:space="preserve">Tracing the association between D. montana and D. flavomontana cold tolerance and latitudinally and locally varying environmental conditions and genomic mechanisms. </t>
  </si>
  <si>
    <r>
      <t xml:space="preserve">Supplementary Table S7. Selected cold-tolerantce candidate genes in </t>
    </r>
    <r>
      <rPr>
        <i/>
        <sz val="11"/>
        <color theme="1"/>
        <rFont val="Calibri"/>
        <family val="2"/>
        <scheme val="minor"/>
      </rPr>
      <t>D. montana.</t>
    </r>
  </si>
  <si>
    <t>Supplementary Table S16. List of putatively adaptive TEs associated with cold-tolerance candidate genes and present in the five genomes analyzed.</t>
  </si>
  <si>
    <t>Supplementary Table S17. List of putatively adaptive TEs associated with cold-tolerance candidate genes and present in 2-5 of the genomes analyzed.</t>
  </si>
  <si>
    <t>Supplementary Table S18. List of putatively adaptive TEs associated with cold-tolerance candidate genes and present in only one of the genomes analyzed.</t>
  </si>
  <si>
    <t>Supplementary Table S19. TEs present in the five genomes analyzed that contain promoter sequences up- or downstream of cold-tolerance candidate genes.</t>
  </si>
  <si>
    <t>Supplementary Table S20. Cold-tolerance-related TFBS motifs found in TEs present in the five genomes and located up-/downstream or in the first intron of stress genes.</t>
  </si>
  <si>
    <t>2L</t>
  </si>
  <si>
    <t>2R</t>
  </si>
  <si>
    <t>X</t>
  </si>
  <si>
    <r>
      <t xml:space="preserve">Supplementary Table S6. A)  Correlation test between the gene density and TE density of each chromosomal region (calculated per 5kb bins) using Pearson method. For each test, correlation coefficient and p-values are given. B) Number of genes transferred from the reference (monSE13F37) to other </t>
    </r>
    <r>
      <rPr>
        <i/>
        <sz val="11"/>
        <color theme="1"/>
        <rFont val="Calibri"/>
        <family val="2"/>
        <scheme val="minor"/>
      </rPr>
      <t>D. montana</t>
    </r>
    <r>
      <rPr>
        <sz val="11"/>
        <color theme="1"/>
        <rFont val="Calibri"/>
        <family val="2"/>
        <scheme val="minor"/>
      </rPr>
      <t xml:space="preserve"> genomes.</t>
    </r>
  </si>
  <si>
    <t>Matched chromosome</t>
  </si>
  <si>
    <t>Strand</t>
  </si>
  <si>
    <t>% Unmatched bases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</si>
</sst>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0006"/>
      <name val="Calibri"/>
      <family val="2"/>
      <scheme val="minor"/>
    </font>
    <font>
      <b/>
      <sz val="11"/>
      <color theme="1"/>
      <name val="Calibri"/>
      <family val="2"/>
      <scheme val="minor"/>
    </font>
    <font>
      <sz val="11"/>
      <color theme="1"/>
      <name val="Arial"/>
      <family val="2"/>
    </font>
    <font>
      <sz val="8"/>
      <name val="Calibri"/>
      <family val="2"/>
      <scheme val="minor"/>
    </font>
    <font>
      <b/>
      <sz val="11"/>
      <color rgb="FF000000"/>
      <name val="Calibri"/>
      <family val="2"/>
    </font>
    <font>
      <sz val="11"/>
      <color theme="1"/>
      <name val="Calibri"/>
      <family val="2"/>
    </font>
    <font>
      <sz val="11"/>
      <color rgb="FF000000"/>
      <name val="Calibri"/>
      <family val="2"/>
      <scheme val="minor"/>
    </font>
    <font>
      <i/>
      <sz val="11"/>
      <color theme="1"/>
      <name val="Calibri"/>
      <family val="2"/>
      <scheme val="minor"/>
    </font>
    <font>
      <b/>
      <i/>
      <sz val="11"/>
      <color theme="1"/>
      <name val="Calibri"/>
      <family val="2"/>
      <scheme val="minor"/>
    </font>
    <font>
      <sz val="11"/>
      <color theme="1"/>
      <name val="Calibri"/>
      <family val="2"/>
    </font>
    <font>
      <sz val="11"/>
      <color rgb="FF000000"/>
      <name val="Calibri"/>
      <family val="2"/>
    </font>
    <font>
      <sz val="11"/>
      <name val="Calibri"/>
      <family val="2"/>
      <scheme val="minor"/>
    </font>
    <font>
      <sz val="10"/>
      <color rgb="FF000000"/>
      <name val="Calibri"/>
      <family val="2"/>
      <scheme val="minor"/>
    </font>
    <font>
      <b/>
      <sz val="11"/>
      <color rgb="FF000000"/>
      <name val="Calibri"/>
      <family val="2"/>
      <scheme val="minor"/>
    </font>
    <font>
      <sz val="11"/>
      <color rgb="FF9C5700"/>
      <name val="Calibri"/>
      <family val="2"/>
      <scheme val="minor"/>
    </font>
    <font>
      <b/>
      <sz val="11"/>
      <name val="Calibri"/>
      <family val="2"/>
      <scheme val="minor"/>
    </font>
    <font>
      <sz val="11"/>
      <name val="Calibri"/>
      <family val="2"/>
    </font>
    <font>
      <b/>
      <sz val="11"/>
      <color theme="1"/>
      <name val="Calibri"/>
      <family val="2"/>
    </font>
    <font>
      <b/>
      <i/>
      <sz val="11"/>
      <color rgb="FF000000"/>
      <name val="Calibri"/>
      <family val="2"/>
    </font>
  </fonts>
  <fills count="5">
    <fill>
      <patternFill patternType="none"/>
    </fill>
    <fill>
      <patternFill patternType="gray125"/>
    </fill>
    <fill>
      <patternFill patternType="solid">
        <fgColor rgb="FFFFC7CE"/>
      </patternFill>
    </fill>
    <fill>
      <patternFill patternType="solid">
        <fgColor rgb="FFFFEB9C"/>
      </patternFill>
    </fill>
    <fill>
      <patternFill patternType="solid">
        <fgColor theme="0" tint="-0.14999847407452621"/>
        <bgColor indexed="64"/>
      </patternFill>
    </fill>
  </fills>
  <borders count="65">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bottom style="dashed">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rgb="FF000000"/>
      </right>
      <top/>
      <bottom/>
      <diagonal/>
    </border>
    <border>
      <left/>
      <right style="medium">
        <color rgb="FF000000"/>
      </right>
      <top/>
      <bottom style="thin">
        <color rgb="FF000000"/>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right style="thin">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0" borderId="0"/>
    <xf numFmtId="0" fontId="15" fillId="3" borderId="0" applyNumberFormat="0" applyBorder="0" applyAlignment="0" applyProtection="0"/>
  </cellStyleXfs>
  <cellXfs count="256">
    <xf numFmtId="0" fontId="0" fillId="0" borderId="0" xfId="0"/>
    <xf numFmtId="0" fontId="2"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1" xfId="0" applyBorder="1"/>
    <xf numFmtId="0" fontId="6" fillId="0" borderId="0" xfId="0" applyFont="1"/>
    <xf numFmtId="0" fontId="6" fillId="0" borderId="6" xfId="0" applyFont="1" applyBorder="1"/>
    <xf numFmtId="0" fontId="6" fillId="0" borderId="8" xfId="0" applyFont="1" applyBorder="1"/>
    <xf numFmtId="0" fontId="6" fillId="0" borderId="1" xfId="0" applyFont="1" applyBorder="1"/>
    <xf numFmtId="0" fontId="0" fillId="0" borderId="2" xfId="0" applyBorder="1"/>
    <xf numFmtId="0" fontId="0" fillId="0" borderId="3" xfId="0" applyBorder="1"/>
    <xf numFmtId="0" fontId="0" fillId="0" borderId="4" xfId="0" applyBorder="1"/>
    <xf numFmtId="49" fontId="0" fillId="0" borderId="0" xfId="0" applyNumberFormat="1"/>
    <xf numFmtId="164" fontId="0" fillId="0" borderId="0" xfId="0" applyNumberFormat="1"/>
    <xf numFmtId="164" fontId="0" fillId="0" borderId="8" xfId="0" applyNumberFormat="1" applyBorder="1"/>
    <xf numFmtId="164" fontId="0" fillId="0" borderId="6" xfId="0" applyNumberFormat="1" applyBorder="1" applyAlignment="1">
      <alignment horizontal="right"/>
    </xf>
    <xf numFmtId="164" fontId="0" fillId="0" borderId="1" xfId="0" applyNumberFormat="1" applyBorder="1" applyAlignment="1">
      <alignment horizontal="right"/>
    </xf>
    <xf numFmtId="0" fontId="0" fillId="0" borderId="25" xfId="0" applyBorder="1"/>
    <xf numFmtId="0" fontId="0" fillId="0" borderId="13" xfId="0" applyBorder="1"/>
    <xf numFmtId="0" fontId="7" fillId="0" borderId="8" xfId="0" applyFont="1" applyBorder="1" applyAlignment="1">
      <alignment horizontal="center"/>
    </xf>
    <xf numFmtId="0" fontId="10" fillId="0" borderId="5" xfId="0" applyFont="1" applyBorder="1"/>
    <xf numFmtId="0" fontId="10" fillId="0" borderId="7" xfId="0" applyFont="1" applyBorder="1"/>
    <xf numFmtId="0" fontId="10" fillId="0" borderId="8" xfId="0" applyFont="1" applyBorder="1"/>
    <xf numFmtId="0" fontId="10" fillId="0" borderId="8" xfId="0" applyFont="1" applyBorder="1" applyAlignment="1">
      <alignment horizontal="center"/>
    </xf>
    <xf numFmtId="2" fontId="0" fillId="0" borderId="8" xfId="0" applyNumberFormat="1" applyBorder="1"/>
    <xf numFmtId="0" fontId="0" fillId="0" borderId="27" xfId="0" applyBorder="1"/>
    <xf numFmtId="0" fontId="0" fillId="0" borderId="8" xfId="0" applyBorder="1" applyAlignment="1">
      <alignment horizontal="left" vertical="center"/>
    </xf>
    <xf numFmtId="2" fontId="0" fillId="0" borderId="0" xfId="0" applyNumberFormat="1"/>
    <xf numFmtId="2" fontId="7" fillId="0" borderId="0" xfId="0" applyNumberFormat="1" applyFont="1" applyAlignment="1">
      <alignment vertical="center"/>
    </xf>
    <xf numFmtId="2" fontId="7" fillId="0" borderId="6" xfId="0" applyNumberFormat="1" applyFont="1" applyBorder="1" applyAlignment="1">
      <alignment vertical="center"/>
    </xf>
    <xf numFmtId="2" fontId="7" fillId="0" borderId="8" xfId="0" applyNumberFormat="1" applyFont="1" applyBorder="1" applyAlignment="1">
      <alignment vertical="center"/>
    </xf>
    <xf numFmtId="2" fontId="7" fillId="0" borderId="1" xfId="0" applyNumberFormat="1" applyFont="1" applyBorder="1" applyAlignment="1">
      <alignment vertical="center"/>
    </xf>
    <xf numFmtId="0" fontId="0" fillId="0" borderId="28" xfId="0" applyBorder="1"/>
    <xf numFmtId="0" fontId="0" fillId="0" borderId="5" xfId="0" applyBorder="1" applyAlignment="1">
      <alignment horizontal="left"/>
    </xf>
    <xf numFmtId="0" fontId="7" fillId="0" borderId="0" xfId="0" applyFont="1" applyAlignment="1">
      <alignment horizontal="center"/>
    </xf>
    <xf numFmtId="0" fontId="0" fillId="0" borderId="7" xfId="0" applyBorder="1" applyAlignment="1">
      <alignment horizontal="left"/>
    </xf>
    <xf numFmtId="0" fontId="0" fillId="0" borderId="35" xfId="0" applyBorder="1"/>
    <xf numFmtId="0" fontId="0" fillId="0" borderId="0" xfId="0" applyAlignment="1">
      <alignment horizontal="left" vertical="top"/>
    </xf>
    <xf numFmtId="0" fontId="6" fillId="0" borderId="2" xfId="0" applyFont="1" applyBorder="1"/>
    <xf numFmtId="0" fontId="6" fillId="0" borderId="3" xfId="0" applyFont="1" applyBorder="1"/>
    <xf numFmtId="0" fontId="5" fillId="0" borderId="37" xfId="0" applyFont="1" applyBorder="1"/>
    <xf numFmtId="0" fontId="5" fillId="0" borderId="30" xfId="0" applyFont="1" applyBorder="1"/>
    <xf numFmtId="0" fontId="5" fillId="0" borderId="30" xfId="0" applyFont="1" applyBorder="1" applyAlignment="1">
      <alignment horizontal="left" vertical="top"/>
    </xf>
    <xf numFmtId="0" fontId="5" fillId="0" borderId="29" xfId="0" applyFont="1" applyBorder="1" applyAlignment="1">
      <alignment horizontal="left" vertical="top"/>
    </xf>
    <xf numFmtId="0" fontId="6" fillId="0" borderId="5" xfId="0" applyFont="1" applyBorder="1"/>
    <xf numFmtId="0" fontId="6" fillId="0" borderId="7" xfId="0" applyFont="1" applyBorder="1"/>
    <xf numFmtId="0" fontId="13" fillId="0" borderId="0" xfId="0" applyFont="1" applyAlignment="1">
      <alignment horizontal="left"/>
    </xf>
    <xf numFmtId="0" fontId="2" fillId="0" borderId="37" xfId="0" applyFont="1" applyBorder="1"/>
    <xf numFmtId="0" fontId="2" fillId="0" borderId="30" xfId="0" applyFont="1" applyBorder="1"/>
    <xf numFmtId="0" fontId="7" fillId="0" borderId="6" xfId="0" applyFont="1" applyBorder="1" applyAlignment="1">
      <alignment horizontal="center"/>
    </xf>
    <xf numFmtId="0" fontId="7" fillId="0" borderId="1" xfId="0" applyFont="1" applyBorder="1" applyAlignment="1">
      <alignment horizontal="center"/>
    </xf>
    <xf numFmtId="0" fontId="0" fillId="0" borderId="22" xfId="0" applyBorder="1"/>
    <xf numFmtId="0" fontId="2" fillId="0" borderId="30" xfId="0" applyFont="1" applyBorder="1" applyAlignment="1">
      <alignment horizontal="center" wrapText="1"/>
    </xf>
    <xf numFmtId="0" fontId="2" fillId="0" borderId="29" xfId="0" applyFont="1" applyBorder="1" applyAlignment="1">
      <alignment horizontal="center" wrapText="1"/>
    </xf>
    <xf numFmtId="0" fontId="0" fillId="0" borderId="0" xfId="0" applyAlignment="1">
      <alignment horizontal="left"/>
    </xf>
    <xf numFmtId="0" fontId="0" fillId="0" borderId="6" xfId="0" applyBorder="1" applyAlignment="1">
      <alignment horizontal="left"/>
    </xf>
    <xf numFmtId="0" fontId="0" fillId="0" borderId="8" xfId="0" applyBorder="1" applyAlignment="1">
      <alignment horizontal="left"/>
    </xf>
    <xf numFmtId="0" fontId="0" fillId="0" borderId="1" xfId="0" applyBorder="1" applyAlignment="1">
      <alignment horizontal="left"/>
    </xf>
    <xf numFmtId="0" fontId="7" fillId="0" borderId="0" xfId="0" applyFont="1"/>
    <xf numFmtId="0" fontId="0" fillId="0" borderId="34" xfId="0" applyBorder="1" applyAlignment="1">
      <alignment horizontal="left"/>
    </xf>
    <xf numFmtId="0" fontId="0" fillId="0" borderId="42" xfId="0" applyBorder="1" applyAlignment="1">
      <alignment horizontal="left"/>
    </xf>
    <xf numFmtId="2" fontId="0" fillId="0" borderId="6" xfId="0" applyNumberFormat="1" applyBorder="1"/>
    <xf numFmtId="2" fontId="0" fillId="0" borderId="1" xfId="0" applyNumberFormat="1" applyBorder="1"/>
    <xf numFmtId="0" fontId="0" fillId="0" borderId="0" xfId="0" applyAlignment="1">
      <alignment horizontal="left" vertical="center"/>
    </xf>
    <xf numFmtId="0" fontId="0" fillId="0" borderId="9" xfId="0" applyBorder="1" applyAlignment="1">
      <alignment horizontal="left" vertical="center"/>
    </xf>
    <xf numFmtId="0" fontId="0" fillId="0" borderId="40" xfId="0" applyBorder="1"/>
    <xf numFmtId="0" fontId="0" fillId="0" borderId="21" xfId="0" applyBorder="1" applyAlignment="1">
      <alignment horizontal="left" vertical="top"/>
    </xf>
    <xf numFmtId="0" fontId="0" fillId="0" borderId="43" xfId="0" applyBorder="1" applyAlignment="1">
      <alignment horizontal="left" vertical="top"/>
    </xf>
    <xf numFmtId="0" fontId="12" fillId="0" borderId="0" xfId="3" applyFont="1" applyFill="1"/>
    <xf numFmtId="0" fontId="12" fillId="0" borderId="8" xfId="3" applyFont="1" applyFill="1" applyBorder="1"/>
    <xf numFmtId="0" fontId="16" fillId="0" borderId="30" xfId="3" applyFont="1" applyFill="1" applyBorder="1" applyAlignment="1">
      <alignment horizontal="left" vertical="top"/>
    </xf>
    <xf numFmtId="0" fontId="0" fillId="0" borderId="0" xfId="0" applyAlignment="1">
      <alignment wrapText="1"/>
    </xf>
    <xf numFmtId="0" fontId="0" fillId="0" borderId="33" xfId="0" applyBorder="1" applyAlignment="1">
      <alignment horizontal="left" vertical="top"/>
    </xf>
    <xf numFmtId="0" fontId="0" fillId="0" borderId="0" xfId="0" applyAlignment="1">
      <alignment vertical="center" wrapText="1"/>
    </xf>
    <xf numFmtId="0" fontId="0" fillId="0" borderId="8" xfId="0" applyBorder="1" applyAlignment="1">
      <alignment wrapText="1"/>
    </xf>
    <xf numFmtId="0" fontId="0" fillId="0" borderId="5" xfId="0" applyBorder="1" applyAlignment="1">
      <alignment vertical="center" wrapText="1"/>
    </xf>
    <xf numFmtId="0" fontId="10" fillId="0" borderId="0" xfId="0" applyFont="1" applyAlignment="1">
      <alignment horizontal="center"/>
    </xf>
    <xf numFmtId="0" fontId="10" fillId="0" borderId="0" xfId="0" applyFont="1"/>
    <xf numFmtId="0" fontId="11" fillId="0" borderId="0" xfId="0" applyFont="1" applyAlignment="1">
      <alignment horizontal="center"/>
    </xf>
    <xf numFmtId="0" fontId="17" fillId="0" borderId="0" xfId="0" applyFont="1"/>
    <xf numFmtId="0" fontId="2" fillId="0" borderId="32" xfId="0" applyFont="1" applyBorder="1"/>
    <xf numFmtId="0" fontId="0" fillId="0" borderId="6" xfId="0" applyBorder="1" applyAlignment="1">
      <alignment vertical="center" wrapText="1"/>
    </xf>
    <xf numFmtId="0" fontId="0" fillId="0" borderId="51" xfId="0" applyBorder="1" applyAlignment="1">
      <alignment vertical="center" wrapText="1"/>
    </xf>
    <xf numFmtId="0" fontId="0" fillId="0" borderId="51" xfId="0" applyBorder="1"/>
    <xf numFmtId="0" fontId="0" fillId="0" borderId="4" xfId="0" applyBorder="1" applyAlignment="1">
      <alignment vertical="center" wrapText="1"/>
    </xf>
    <xf numFmtId="0" fontId="2" fillId="0" borderId="14" xfId="0" applyFont="1" applyBorder="1"/>
    <xf numFmtId="0" fontId="2" fillId="0" borderId="15" xfId="0" applyFont="1" applyBorder="1"/>
    <xf numFmtId="0" fontId="2" fillId="0" borderId="16" xfId="0" applyFont="1" applyBorder="1"/>
    <xf numFmtId="0" fontId="0" fillId="0" borderId="46" xfId="0" applyBorder="1"/>
    <xf numFmtId="0" fontId="0" fillId="0" borderId="45" xfId="0" applyBorder="1"/>
    <xf numFmtId="0" fontId="0" fillId="0" borderId="0" xfId="0" applyAlignment="1">
      <alignment horizontal="left" indent="2"/>
    </xf>
    <xf numFmtId="0" fontId="0" fillId="0" borderId="0" xfId="0" applyAlignment="1">
      <alignment horizontal="left" indent="1"/>
    </xf>
    <xf numFmtId="0" fontId="0" fillId="0" borderId="13" xfId="0" applyBorder="1" applyAlignment="1">
      <alignment horizontal="left" indent="2"/>
    </xf>
    <xf numFmtId="0" fontId="0" fillId="0" borderId="11" xfId="0" applyBorder="1" applyAlignment="1">
      <alignment horizontal="left" indent="1"/>
    </xf>
    <xf numFmtId="0" fontId="0" fillId="0" borderId="11" xfId="0" applyBorder="1" applyAlignment="1">
      <alignment horizontal="left" indent="2"/>
    </xf>
    <xf numFmtId="0" fontId="0" fillId="0" borderId="5" xfId="0" applyBorder="1" applyAlignment="1">
      <alignment horizontal="left" indent="2"/>
    </xf>
    <xf numFmtId="0" fontId="0" fillId="0" borderId="7" xfId="0" applyBorder="1" applyAlignment="1">
      <alignment wrapText="1"/>
    </xf>
    <xf numFmtId="0" fontId="0" fillId="0" borderId="45" xfId="0" applyBorder="1" applyAlignment="1">
      <alignment vertical="center"/>
    </xf>
    <xf numFmtId="0" fontId="0" fillId="0" borderId="8" xfId="0" applyBorder="1" applyAlignment="1">
      <alignment vertical="center"/>
    </xf>
    <xf numFmtId="0" fontId="0" fillId="0" borderId="46" xfId="0" applyBorder="1" applyAlignment="1">
      <alignment wrapText="1"/>
    </xf>
    <xf numFmtId="0" fontId="0" fillId="0" borderId="34" xfId="0" applyBorder="1" applyAlignment="1">
      <alignment wrapText="1"/>
    </xf>
    <xf numFmtId="0" fontId="0" fillId="0" borderId="5" xfId="0" applyBorder="1" applyAlignment="1">
      <alignment wrapText="1"/>
    </xf>
    <xf numFmtId="0" fontId="0" fillId="0" borderId="46" xfId="0"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2" fillId="0" borderId="46" xfId="0" applyFont="1" applyBorder="1"/>
    <xf numFmtId="0" fontId="2" fillId="0" borderId="45" xfId="0" applyFont="1" applyBorder="1"/>
    <xf numFmtId="0" fontId="2" fillId="0" borderId="51" xfId="0" applyFont="1" applyBorder="1"/>
    <xf numFmtId="0" fontId="5" fillId="0" borderId="46" xfId="0" applyFont="1" applyBorder="1"/>
    <xf numFmtId="0" fontId="5" fillId="0" borderId="45" xfId="0" applyFont="1" applyBorder="1"/>
    <xf numFmtId="0" fontId="5" fillId="0" borderId="51" xfId="0" applyFont="1" applyBorder="1"/>
    <xf numFmtId="0" fontId="18" fillId="0" borderId="46" xfId="0" applyFont="1" applyBorder="1"/>
    <xf numFmtId="0" fontId="18" fillId="0" borderId="51" xfId="0" applyFont="1" applyBorder="1"/>
    <xf numFmtId="0" fontId="2" fillId="0" borderId="8" xfId="0" applyFont="1" applyBorder="1" applyAlignment="1">
      <alignment wrapText="1"/>
    </xf>
    <xf numFmtId="0" fontId="0" fillId="0" borderId="56" xfId="0" applyBorder="1"/>
    <xf numFmtId="0" fontId="7" fillId="0" borderId="56" xfId="0" applyFont="1" applyBorder="1" applyAlignment="1">
      <alignment vertical="center"/>
    </xf>
    <xf numFmtId="0" fontId="0" fillId="0" borderId="57" xfId="0" applyBorder="1"/>
    <xf numFmtId="2" fontId="0" fillId="0" borderId="3" xfId="0" applyNumberFormat="1" applyBorder="1"/>
    <xf numFmtId="2" fontId="14" fillId="0" borderId="0" xfId="0" applyNumberFormat="1" applyFont="1" applyAlignment="1">
      <alignment vertical="center"/>
    </xf>
    <xf numFmtId="2" fontId="2" fillId="0" borderId="0" xfId="0" applyNumberFormat="1" applyFont="1"/>
    <xf numFmtId="0" fontId="12" fillId="0" borderId="5" xfId="1" applyFont="1" applyFill="1" applyBorder="1"/>
    <xf numFmtId="0" fontId="2" fillId="0" borderId="13" xfId="0" applyFont="1" applyBorder="1"/>
    <xf numFmtId="0" fontId="2" fillId="0" borderId="8" xfId="0" applyFont="1" applyBorder="1"/>
    <xf numFmtId="0" fontId="2" fillId="0" borderId="1" xfId="0" applyFont="1" applyBorder="1"/>
    <xf numFmtId="0" fontId="2" fillId="0" borderId="45" xfId="0" applyFont="1" applyBorder="1" applyAlignment="1">
      <alignment wrapText="1"/>
    </xf>
    <xf numFmtId="0" fontId="14" fillId="0" borderId="46" xfId="0" applyFont="1" applyBorder="1" applyAlignment="1">
      <alignment horizontal="center" wrapText="1"/>
    </xf>
    <xf numFmtId="0" fontId="14" fillId="0" borderId="45" xfId="0" applyFont="1" applyBorder="1" applyAlignment="1">
      <alignment horizontal="center" wrapText="1"/>
    </xf>
    <xf numFmtId="0" fontId="14" fillId="0" borderId="51" xfId="0" applyFont="1" applyBorder="1" applyAlignment="1">
      <alignment horizontal="center" wrapText="1"/>
    </xf>
    <xf numFmtId="0" fontId="0" fillId="0" borderId="44" xfId="0" applyBorder="1"/>
    <xf numFmtId="0" fontId="2" fillId="0" borderId="58" xfId="2" applyFont="1" applyBorder="1" applyAlignment="1">
      <alignment horizontal="center" wrapText="1"/>
    </xf>
    <xf numFmtId="0" fontId="2" fillId="0" borderId="45" xfId="2" applyFont="1" applyBorder="1" applyAlignment="1">
      <alignment horizontal="center" wrapText="1"/>
    </xf>
    <xf numFmtId="0" fontId="14" fillId="0" borderId="45" xfId="2" applyFont="1" applyBorder="1" applyAlignment="1">
      <alignment horizontal="center" wrapText="1"/>
    </xf>
    <xf numFmtId="0" fontId="14" fillId="0" borderId="51" xfId="2" applyFont="1" applyBorder="1" applyAlignment="1">
      <alignment horizontal="center" wrapText="1"/>
    </xf>
    <xf numFmtId="0" fontId="2" fillId="0" borderId="18" xfId="2" applyFont="1" applyBorder="1" applyAlignment="1">
      <alignment horizontal="center"/>
    </xf>
    <xf numFmtId="0" fontId="2" fillId="0" borderId="0" xfId="2" applyFont="1" applyAlignment="1">
      <alignment horizontal="center"/>
    </xf>
    <xf numFmtId="0" fontId="7" fillId="0" borderId="0" xfId="2" applyFont="1" applyAlignment="1">
      <alignment horizontal="center"/>
    </xf>
    <xf numFmtId="0" fontId="12" fillId="0" borderId="48" xfId="0" applyFont="1" applyBorder="1" applyAlignment="1">
      <alignment horizontal="center"/>
    </xf>
    <xf numFmtId="0" fontId="0" fillId="0" borderId="18" xfId="2" applyFont="1" applyBorder="1" applyAlignment="1">
      <alignment horizontal="center"/>
    </xf>
    <xf numFmtId="0" fontId="0" fillId="0" borderId="0" xfId="2" applyFont="1" applyAlignment="1">
      <alignment horizontal="center"/>
    </xf>
    <xf numFmtId="0" fontId="0" fillId="0" borderId="19" xfId="2" applyFont="1" applyBorder="1" applyAlignment="1">
      <alignment horizontal="center"/>
    </xf>
    <xf numFmtId="0" fontId="0" fillId="0" borderId="17" xfId="2" applyFont="1" applyBorder="1" applyAlignment="1">
      <alignment horizontal="center"/>
    </xf>
    <xf numFmtId="0" fontId="7" fillId="0" borderId="17" xfId="2" applyFont="1" applyBorder="1" applyAlignment="1">
      <alignment horizontal="center"/>
    </xf>
    <xf numFmtId="0" fontId="7" fillId="0" borderId="27" xfId="2" applyFont="1" applyBorder="1" applyAlignment="1">
      <alignment horizontal="center"/>
    </xf>
    <xf numFmtId="0" fontId="12" fillId="0" borderId="49" xfId="0" applyFont="1" applyBorder="1" applyAlignment="1">
      <alignment horizontal="center"/>
    </xf>
    <xf numFmtId="0" fontId="0" fillId="0" borderId="20" xfId="2" applyFont="1" applyBorder="1" applyAlignment="1">
      <alignment horizontal="center"/>
    </xf>
    <xf numFmtId="0" fontId="0" fillId="0" borderId="8" xfId="2" applyFont="1" applyBorder="1" applyAlignment="1">
      <alignment horizontal="center"/>
    </xf>
    <xf numFmtId="0" fontId="7" fillId="0" borderId="8" xfId="2" applyFont="1" applyBorder="1" applyAlignment="1">
      <alignment horizontal="center"/>
    </xf>
    <xf numFmtId="0" fontId="12" fillId="0" borderId="50" xfId="0" applyFont="1" applyBorder="1" applyAlignment="1">
      <alignment horizontal="center"/>
    </xf>
    <xf numFmtId="0" fontId="19" fillId="0" borderId="55" xfId="0" applyFont="1" applyBorder="1"/>
    <xf numFmtId="0" fontId="19" fillId="0" borderId="52" xfId="0" applyFont="1" applyBorder="1"/>
    <xf numFmtId="0" fontId="12" fillId="0" borderId="0" xfId="3" applyFont="1" applyFill="1" applyBorder="1"/>
    <xf numFmtId="0" fontId="6" fillId="0" borderId="60" xfId="0" applyFont="1" applyBorder="1"/>
    <xf numFmtId="0" fontId="6" fillId="0" borderId="44" xfId="0" applyFont="1" applyBorder="1"/>
    <xf numFmtId="0" fontId="0" fillId="0" borderId="60" xfId="0" applyBorder="1"/>
    <xf numFmtId="0" fontId="6" fillId="0" borderId="62" xfId="0" applyFont="1" applyBorder="1"/>
    <xf numFmtId="0" fontId="0" fillId="0" borderId="27" xfId="0" applyBorder="1" applyAlignment="1">
      <alignment horizontal="left" vertical="top"/>
    </xf>
    <xf numFmtId="0" fontId="0" fillId="0" borderId="8" xfId="0" applyBorder="1" applyAlignment="1">
      <alignment horizontal="left" vertical="top"/>
    </xf>
    <xf numFmtId="0" fontId="2" fillId="0" borderId="46" xfId="0" applyFont="1" applyBorder="1" applyAlignment="1">
      <alignment wrapText="1"/>
    </xf>
    <xf numFmtId="0" fontId="0" fillId="0" borderId="63" xfId="0" applyBorder="1"/>
    <xf numFmtId="0" fontId="2" fillId="0" borderId="51" xfId="0" applyFont="1" applyBorder="1" applyAlignment="1">
      <alignment horizontal="left"/>
    </xf>
    <xf numFmtId="0" fontId="0" fillId="0" borderId="0" xfId="0" applyAlignment="1">
      <alignment vertical="top"/>
    </xf>
    <xf numFmtId="0" fontId="0" fillId="0" borderId="64" xfId="0" applyBorder="1" applyAlignment="1">
      <alignment horizontal="left" vertical="top"/>
    </xf>
    <xf numFmtId="0" fontId="2" fillId="0" borderId="45" xfId="0" applyFont="1" applyBorder="1" applyAlignment="1">
      <alignment horizontal="left" vertical="top" wrapText="1"/>
    </xf>
    <xf numFmtId="0" fontId="2" fillId="0" borderId="27" xfId="0" applyFont="1" applyBorder="1" applyAlignment="1">
      <alignment horizontal="left" vertical="top" wrapText="1"/>
    </xf>
    <xf numFmtId="0" fontId="2" fillId="0" borderId="63" xfId="0" applyFont="1" applyBorder="1" applyAlignment="1">
      <alignment vertical="top" wrapText="1"/>
    </xf>
    <xf numFmtId="0" fontId="2" fillId="0" borderId="6" xfId="0" applyFont="1" applyBorder="1"/>
    <xf numFmtId="0" fontId="2" fillId="0" borderId="41" xfId="0" applyFont="1" applyBorder="1" applyAlignment="1">
      <alignment horizontal="left"/>
    </xf>
    <xf numFmtId="0" fontId="2" fillId="0" borderId="23" xfId="0" applyFont="1" applyBorder="1" applyAlignment="1">
      <alignment horizontal="left"/>
    </xf>
    <xf numFmtId="0" fontId="2" fillId="0" borderId="22" xfId="0" applyFont="1" applyBorder="1" applyAlignment="1">
      <alignment horizontal="left"/>
    </xf>
    <xf numFmtId="0" fontId="2" fillId="0" borderId="41" xfId="0" applyFont="1" applyBorder="1"/>
    <xf numFmtId="0" fontId="2" fillId="0" borderId="23" xfId="0" applyFont="1" applyBorder="1"/>
    <xf numFmtId="0" fontId="2" fillId="0" borderId="22" xfId="0" applyFont="1" applyBorder="1"/>
    <xf numFmtId="0" fontId="7" fillId="0" borderId="8" xfId="0" applyFont="1" applyBorder="1" applyAlignment="1">
      <alignment horizontal="left"/>
    </xf>
    <xf numFmtId="0" fontId="0" fillId="0" borderId="0" xfId="0"/>
    <xf numFmtId="0" fontId="0" fillId="0" borderId="5" xfId="0" applyBorder="1" applyAlignment="1">
      <alignment horizontal="left" vertical="center"/>
    </xf>
    <xf numFmtId="0" fontId="0" fillId="0" borderId="8" xfId="0" applyBorder="1" applyAlignment="1">
      <alignment wrapText="1"/>
    </xf>
    <xf numFmtId="0" fontId="0" fillId="0" borderId="0" xfId="0" applyAlignment="1">
      <alignment wrapText="1"/>
    </xf>
    <xf numFmtId="0" fontId="0" fillId="0" borderId="0" xfId="0" applyAlignment="1">
      <alignment horizontal="left"/>
    </xf>
    <xf numFmtId="0" fontId="0" fillId="4" borderId="3" xfId="0" applyFill="1" applyBorder="1" applyAlignment="1">
      <alignment horizontal="center"/>
    </xf>
    <xf numFmtId="0" fontId="0" fillId="4" borderId="3" xfId="0" applyFill="1" applyBorder="1"/>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2" fillId="0" borderId="47" xfId="0" applyFont="1" applyBorder="1" applyAlignment="1">
      <alignment horizontal="left" vertical="top"/>
    </xf>
    <xf numFmtId="0" fontId="2" fillId="0" borderId="45" xfId="0" applyFont="1" applyBorder="1" applyAlignment="1">
      <alignment horizontal="left" vertical="top"/>
    </xf>
    <xf numFmtId="0" fontId="0" fillId="0" borderId="25" xfId="0" applyBorder="1" applyAlignment="1">
      <alignment horizontal="left" vertical="center"/>
    </xf>
    <xf numFmtId="0" fontId="0" fillId="0" borderId="43" xfId="0" applyBorder="1" applyAlignment="1">
      <alignment horizontal="left" vertical="top"/>
    </xf>
    <xf numFmtId="0" fontId="0" fillId="0" borderId="35" xfId="0" applyBorder="1" applyAlignment="1">
      <alignment horizontal="left" vertical="top"/>
    </xf>
    <xf numFmtId="0" fontId="0" fillId="0" borderId="33" xfId="0" applyBorder="1" applyAlignment="1">
      <alignment horizontal="left" vertical="top"/>
    </xf>
    <xf numFmtId="0" fontId="0" fillId="0" borderId="26" xfId="0" applyBorder="1" applyAlignment="1">
      <alignment horizontal="left" vertical="center" wrapText="1"/>
    </xf>
    <xf numFmtId="0" fontId="0" fillId="0" borderId="13" xfId="0" applyBorder="1" applyAlignment="1">
      <alignment horizontal="left" vertical="center"/>
    </xf>
    <xf numFmtId="0" fontId="0" fillId="0" borderId="0" xfId="0" applyAlignment="1">
      <alignment horizontal="left" vertical="top"/>
    </xf>
    <xf numFmtId="0" fontId="0" fillId="0" borderId="27" xfId="0" applyBorder="1" applyAlignment="1">
      <alignment horizontal="left" vertical="top"/>
    </xf>
    <xf numFmtId="0" fontId="0" fillId="0" borderId="8" xfId="0" applyBorder="1" applyAlignment="1">
      <alignment horizontal="left" vertical="top"/>
    </xf>
    <xf numFmtId="0" fontId="0" fillId="0" borderId="26" xfId="0" applyBorder="1" applyAlignment="1">
      <alignment horizontal="left" vertical="center"/>
    </xf>
    <xf numFmtId="0" fontId="0" fillId="0" borderId="10" xfId="0" applyBorder="1" applyAlignment="1">
      <alignment horizontal="left" vertical="center"/>
    </xf>
    <xf numFmtId="0" fontId="0" fillId="0" borderId="24" xfId="0" applyBorder="1"/>
    <xf numFmtId="0" fontId="0" fillId="0" borderId="30" xfId="0" applyBorder="1"/>
    <xf numFmtId="0" fontId="0" fillId="0" borderId="29" xfId="0" applyBorder="1"/>
    <xf numFmtId="0" fontId="0" fillId="0" borderId="8" xfId="0" applyBorder="1"/>
    <xf numFmtId="0" fontId="0" fillId="0" borderId="0" xfId="0" applyAlignment="1">
      <alignment vertical="center" wrapText="1"/>
    </xf>
    <xf numFmtId="0" fontId="0" fillId="0" borderId="31" xfId="0" applyBorder="1"/>
    <xf numFmtId="0" fontId="6" fillId="0" borderId="3" xfId="0" applyFont="1" applyBorder="1"/>
    <xf numFmtId="0" fontId="0" fillId="0" borderId="3" xfId="0" applyBorder="1"/>
    <xf numFmtId="0" fontId="0" fillId="0" borderId="4" xfId="0" applyBorder="1"/>
    <xf numFmtId="0" fontId="2" fillId="0" borderId="51" xfId="0" applyFont="1"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0" fillId="0" borderId="0" xfId="0" applyAlignment="1">
      <alignment horizontal="right"/>
    </xf>
    <xf numFmtId="0" fontId="2" fillId="0" borderId="0" xfId="0" applyFont="1" applyAlignment="1">
      <alignment horizontal="left" vertical="top"/>
    </xf>
    <xf numFmtId="0" fontId="0" fillId="0" borderId="2" xfId="0" applyBorder="1" applyAlignment="1">
      <alignment horizontal="left"/>
    </xf>
    <xf numFmtId="0" fontId="2" fillId="0" borderId="5" xfId="0" applyFont="1" applyBorder="1" applyAlignment="1">
      <alignment horizontal="left"/>
    </xf>
    <xf numFmtId="0" fontId="2" fillId="0" borderId="0" xfId="0" applyFont="1" applyAlignment="1">
      <alignment horizontal="left"/>
    </xf>
    <xf numFmtId="0" fontId="2" fillId="0" borderId="46" xfId="0" applyFont="1" applyBorder="1" applyAlignment="1">
      <alignment horizontal="left"/>
    </xf>
    <xf numFmtId="0" fontId="0" fillId="0" borderId="8" xfId="0" applyBorder="1" applyAlignment="1">
      <alignment horizontal="right" wrapText="1"/>
    </xf>
    <xf numFmtId="0" fontId="2" fillId="0" borderId="45" xfId="0" applyFont="1" applyBorder="1" applyAlignment="1">
      <alignment horizontal="right"/>
    </xf>
    <xf numFmtId="11" fontId="0" fillId="0" borderId="8" xfId="0" applyNumberFormat="1" applyBorder="1" applyAlignment="1">
      <alignment horizontal="right"/>
    </xf>
    <xf numFmtId="0" fontId="0" fillId="0" borderId="8" xfId="0" applyBorder="1" applyAlignment="1">
      <alignment horizontal="right"/>
    </xf>
    <xf numFmtId="11" fontId="0" fillId="0" borderId="1" xfId="0" applyNumberFormat="1" applyBorder="1" applyAlignment="1">
      <alignment horizontal="right"/>
    </xf>
    <xf numFmtId="0" fontId="2" fillId="0" borderId="16" xfId="0" applyFont="1" applyBorder="1" applyAlignment="1">
      <alignment horizontal="left" wrapText="1"/>
    </xf>
    <xf numFmtId="0" fontId="2" fillId="0" borderId="47" xfId="0" applyFont="1" applyBorder="1" applyAlignment="1">
      <alignment horizontal="left"/>
    </xf>
    <xf numFmtId="0" fontId="0" fillId="0" borderId="45" xfId="0" applyBorder="1" applyAlignment="1">
      <alignment horizontal="left" vertical="center"/>
    </xf>
    <xf numFmtId="0" fontId="0" fillId="0" borderId="39" xfId="0" applyBorder="1" applyAlignment="1">
      <alignment horizontal="left" vertical="center"/>
    </xf>
    <xf numFmtId="0" fontId="0" fillId="0" borderId="53" xfId="0" applyBorder="1" applyAlignment="1">
      <alignment horizontal="left"/>
    </xf>
    <xf numFmtId="0" fontId="0" fillId="0" borderId="53" xfId="0" applyBorder="1" applyAlignment="1">
      <alignment horizontal="left" vertical="center"/>
    </xf>
    <xf numFmtId="0" fontId="0" fillId="0" borderId="38" xfId="0" applyBorder="1" applyAlignment="1">
      <alignment horizontal="left"/>
    </xf>
    <xf numFmtId="0" fontId="0" fillId="0" borderId="39" xfId="0" applyBorder="1" applyAlignment="1">
      <alignment horizontal="left"/>
    </xf>
    <xf numFmtId="0" fontId="0" fillId="0" borderId="54" xfId="0" applyBorder="1" applyAlignment="1">
      <alignment horizontal="left"/>
    </xf>
    <xf numFmtId="0" fontId="0" fillId="0" borderId="3" xfId="0" applyBorder="1" applyAlignment="1">
      <alignment horizontal="left"/>
    </xf>
    <xf numFmtId="0" fontId="0" fillId="0" borderId="45" xfId="0" applyBorder="1" applyAlignment="1">
      <alignment horizontal="left"/>
    </xf>
    <xf numFmtId="0" fontId="2" fillId="0" borderId="16" xfId="0" applyFont="1"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6" fillId="0" borderId="0" xfId="0" applyFont="1" applyAlignment="1">
      <alignment horizontal="right"/>
    </xf>
    <xf numFmtId="0" fontId="6" fillId="0" borderId="36" xfId="0" applyFont="1" applyBorder="1" applyAlignment="1">
      <alignment horizontal="right"/>
    </xf>
    <xf numFmtId="0" fontId="5" fillId="0" borderId="31" xfId="0" applyFont="1" applyBorder="1" applyAlignment="1">
      <alignment horizontal="right"/>
    </xf>
    <xf numFmtId="0" fontId="6" fillId="0" borderId="38" xfId="0" applyFont="1" applyBorder="1" applyAlignment="1">
      <alignment horizontal="right"/>
    </xf>
    <xf numFmtId="0" fontId="6" fillId="0" borderId="39" xfId="0" applyFont="1" applyBorder="1" applyAlignment="1">
      <alignment horizontal="right"/>
    </xf>
    <xf numFmtId="0" fontId="0" fillId="0" borderId="38" xfId="0" applyBorder="1" applyAlignment="1">
      <alignment horizontal="right"/>
    </xf>
    <xf numFmtId="0" fontId="0" fillId="0" borderId="59" xfId="0" applyBorder="1" applyAlignment="1">
      <alignment horizontal="right"/>
    </xf>
    <xf numFmtId="0" fontId="0" fillId="0" borderId="39" xfId="0" applyBorder="1" applyAlignment="1">
      <alignment horizontal="right"/>
    </xf>
    <xf numFmtId="0" fontId="6" fillId="0" borderId="61" xfId="0" applyFont="1" applyBorder="1" applyAlignment="1">
      <alignment horizontal="right"/>
    </xf>
    <xf numFmtId="0" fontId="0" fillId="0" borderId="61" xfId="0" applyBorder="1" applyAlignment="1">
      <alignment horizontal="right"/>
    </xf>
    <xf numFmtId="0" fontId="6" fillId="0" borderId="3" xfId="0" applyFont="1" applyBorder="1" applyAlignment="1">
      <alignment horizontal="right"/>
    </xf>
    <xf numFmtId="0" fontId="5" fillId="0" borderId="30" xfId="0" applyFont="1" applyBorder="1" applyAlignment="1">
      <alignment horizontal="right"/>
    </xf>
    <xf numFmtId="0" fontId="6" fillId="0" borderId="8" xfId="0" applyFont="1" applyBorder="1" applyAlignment="1">
      <alignment horizontal="right"/>
    </xf>
    <xf numFmtId="0" fontId="0" fillId="0" borderId="44" xfId="0" applyBorder="1" applyAlignment="1">
      <alignment horizontal="right"/>
    </xf>
    <xf numFmtId="0" fontId="6" fillId="0" borderId="44" xfId="0" applyFont="1" applyBorder="1" applyAlignment="1">
      <alignment horizontal="right"/>
    </xf>
    <xf numFmtId="0" fontId="18" fillId="0" borderId="0" xfId="0" applyFont="1" applyAlignment="1">
      <alignment horizontal="right"/>
    </xf>
    <xf numFmtId="0" fontId="2" fillId="0" borderId="0" xfId="0" applyFont="1" applyAlignment="1">
      <alignment horizontal="right"/>
    </xf>
    <xf numFmtId="0" fontId="18" fillId="0" borderId="44" xfId="0" applyFont="1" applyBorder="1" applyAlignment="1">
      <alignment horizontal="right"/>
    </xf>
    <xf numFmtId="0" fontId="2" fillId="0" borderId="44" xfId="0" applyFont="1" applyBorder="1" applyAlignment="1">
      <alignment horizontal="right"/>
    </xf>
    <xf numFmtId="0" fontId="2" fillId="0" borderId="8" xfId="0" applyFont="1" applyBorder="1" applyAlignment="1">
      <alignment horizontal="right"/>
    </xf>
    <xf numFmtId="0" fontId="5" fillId="0" borderId="30" xfId="0" applyFont="1" applyBorder="1" applyAlignment="1">
      <alignment horizontal="left"/>
    </xf>
  </cellXfs>
  <cellStyles count="4">
    <cellStyle name="Bad" xfId="1" builtinId="27"/>
    <cellStyle name="Neutral" xfId="3" builtinId="28"/>
    <cellStyle name="Normal" xfId="0" builtinId="0"/>
    <cellStyle name="Normal 2" xfId="2" xr:uid="{E9CA613A-1D72-4C49-B488-68A91167D9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065E-42C1-43DE-A961-16CE85643605}">
  <dimension ref="A1:D44"/>
  <sheetViews>
    <sheetView tabSelected="1" topLeftCell="A13" workbookViewId="0">
      <selection activeCell="G17" sqref="G17"/>
    </sheetView>
  </sheetViews>
  <sheetFormatPr defaultColWidth="8.77734375" defaultRowHeight="14.4" x14ac:dyDescent="0.3"/>
  <cols>
    <col min="1" max="1" width="31.33203125" bestFit="1" customWidth="1"/>
    <col min="2" max="2" width="19.109375" bestFit="1" customWidth="1"/>
    <col min="3" max="3" width="25.109375" customWidth="1"/>
    <col min="4" max="4" width="17.77734375" customWidth="1"/>
    <col min="5" max="5" width="10.44140625" customWidth="1"/>
    <col min="6" max="6" width="11.77734375" bestFit="1" customWidth="1"/>
    <col min="7" max="7" width="16" customWidth="1"/>
    <col min="8" max="8" width="62.109375" bestFit="1" customWidth="1"/>
    <col min="9" max="9" width="14.44140625" bestFit="1" customWidth="1"/>
    <col min="10" max="10" width="18.44140625" bestFit="1" customWidth="1"/>
    <col min="11" max="11" width="14.6640625" customWidth="1"/>
    <col min="12" max="12" width="25.77734375" bestFit="1" customWidth="1"/>
    <col min="13" max="13" width="12.44140625" customWidth="1"/>
    <col min="14" max="14" width="17.6640625" bestFit="1" customWidth="1"/>
  </cols>
  <sheetData>
    <row r="1" spans="1:4" ht="15" thickBot="1" x14ac:dyDescent="0.35">
      <c r="A1" s="60" t="s">
        <v>1281</v>
      </c>
      <c r="B1" s="60"/>
      <c r="C1" s="60"/>
      <c r="D1" s="60"/>
    </row>
    <row r="2" spans="1:4" ht="43.2" x14ac:dyDescent="0.3">
      <c r="A2" s="49" t="s">
        <v>1110</v>
      </c>
      <c r="B2" s="50" t="s">
        <v>1111</v>
      </c>
      <c r="C2" s="54" t="s">
        <v>1151</v>
      </c>
      <c r="D2" s="55" t="s">
        <v>1152</v>
      </c>
    </row>
    <row r="3" spans="1:4" x14ac:dyDescent="0.3">
      <c r="A3" s="171" t="s">
        <v>1112</v>
      </c>
      <c r="B3" s="172"/>
      <c r="C3" s="172"/>
      <c r="D3" s="173"/>
    </row>
    <row r="4" spans="1:4" x14ac:dyDescent="0.3">
      <c r="A4" s="35" t="s">
        <v>1045</v>
      </c>
      <c r="B4" s="56">
        <v>2013</v>
      </c>
      <c r="C4" s="56">
        <v>11</v>
      </c>
      <c r="D4" s="57" t="s">
        <v>582</v>
      </c>
    </row>
    <row r="5" spans="1:4" x14ac:dyDescent="0.3">
      <c r="A5" s="35" t="s">
        <v>1113</v>
      </c>
      <c r="B5" s="56"/>
      <c r="C5" s="56"/>
      <c r="D5" s="57"/>
    </row>
    <row r="6" spans="1:4" x14ac:dyDescent="0.3">
      <c r="A6" s="61" t="s">
        <v>1114</v>
      </c>
      <c r="B6" s="56"/>
      <c r="C6" s="56"/>
      <c r="D6" s="57"/>
    </row>
    <row r="7" spans="1:4" x14ac:dyDescent="0.3">
      <c r="A7" s="35" t="s">
        <v>1115</v>
      </c>
      <c r="B7" s="56">
        <v>2014</v>
      </c>
      <c r="C7" s="56">
        <v>11</v>
      </c>
      <c r="D7" s="57"/>
    </row>
    <row r="8" spans="1:4" x14ac:dyDescent="0.3">
      <c r="A8" s="35" t="s">
        <v>1116</v>
      </c>
      <c r="B8" s="56"/>
      <c r="C8" s="56"/>
      <c r="D8" s="57"/>
    </row>
    <row r="9" spans="1:4" x14ac:dyDescent="0.3">
      <c r="A9" s="35" t="s">
        <v>1117</v>
      </c>
      <c r="B9" s="56"/>
      <c r="C9" s="56"/>
      <c r="D9" s="57"/>
    </row>
    <row r="10" spans="1:4" x14ac:dyDescent="0.3">
      <c r="A10" s="62" t="s">
        <v>1118</v>
      </c>
      <c r="B10" s="56">
        <v>2014</v>
      </c>
      <c r="C10" s="56">
        <v>10</v>
      </c>
      <c r="D10" s="57"/>
    </row>
    <row r="11" spans="1:4" x14ac:dyDescent="0.3">
      <c r="A11" s="35" t="s">
        <v>1119</v>
      </c>
      <c r="B11" s="56"/>
      <c r="C11" s="56"/>
      <c r="D11" s="57"/>
    </row>
    <row r="12" spans="1:4" x14ac:dyDescent="0.3">
      <c r="A12" s="35" t="s">
        <v>1120</v>
      </c>
      <c r="B12" s="56"/>
      <c r="C12" s="56"/>
      <c r="D12" s="57"/>
    </row>
    <row r="13" spans="1:4" x14ac:dyDescent="0.3">
      <c r="A13" s="62" t="s">
        <v>1121</v>
      </c>
      <c r="B13" s="56">
        <v>2013</v>
      </c>
      <c r="C13" s="56">
        <v>10</v>
      </c>
      <c r="D13" s="57"/>
    </row>
    <row r="14" spans="1:4" x14ac:dyDescent="0.3">
      <c r="A14" s="35" t="s">
        <v>1122</v>
      </c>
      <c r="B14" s="56"/>
      <c r="C14" s="56"/>
      <c r="D14" s="57"/>
    </row>
    <row r="15" spans="1:4" x14ac:dyDescent="0.3">
      <c r="A15" s="61" t="s">
        <v>1123</v>
      </c>
      <c r="B15" s="56"/>
      <c r="C15" s="56"/>
      <c r="D15" s="57"/>
    </row>
    <row r="16" spans="1:4" x14ac:dyDescent="0.3">
      <c r="A16" s="35" t="s">
        <v>1124</v>
      </c>
      <c r="B16" s="56">
        <v>2010</v>
      </c>
      <c r="C16" s="56">
        <v>3</v>
      </c>
      <c r="D16" s="57"/>
    </row>
    <row r="17" spans="1:4" x14ac:dyDescent="0.3">
      <c r="A17" s="35" t="s">
        <v>1125</v>
      </c>
      <c r="B17" s="56"/>
      <c r="C17" s="56"/>
      <c r="D17" s="57"/>
    </row>
    <row r="18" spans="1:4" x14ac:dyDescent="0.3">
      <c r="A18" s="61" t="s">
        <v>1126</v>
      </c>
      <c r="B18" s="56"/>
      <c r="C18" s="56"/>
      <c r="D18" s="57"/>
    </row>
    <row r="19" spans="1:4" x14ac:dyDescent="0.3">
      <c r="A19" s="35" t="s">
        <v>1127</v>
      </c>
      <c r="B19" s="56">
        <v>2014</v>
      </c>
      <c r="C19" s="56">
        <v>9</v>
      </c>
      <c r="D19" s="57"/>
    </row>
    <row r="20" spans="1:4" x14ac:dyDescent="0.3">
      <c r="A20" s="35" t="s">
        <v>1128</v>
      </c>
      <c r="B20" s="56"/>
      <c r="C20" s="56"/>
      <c r="D20" s="57"/>
    </row>
    <row r="21" spans="1:4" x14ac:dyDescent="0.3">
      <c r="A21" s="61" t="s">
        <v>1129</v>
      </c>
      <c r="B21" s="56"/>
      <c r="C21" s="56"/>
      <c r="D21" s="57"/>
    </row>
    <row r="22" spans="1:4" x14ac:dyDescent="0.3">
      <c r="A22" s="35" t="s">
        <v>1046</v>
      </c>
      <c r="B22" s="56">
        <v>2013</v>
      </c>
      <c r="C22" s="56">
        <v>3</v>
      </c>
      <c r="D22" s="57" t="s">
        <v>583</v>
      </c>
    </row>
    <row r="23" spans="1:4" x14ac:dyDescent="0.3">
      <c r="A23" s="35" t="s">
        <v>1130</v>
      </c>
      <c r="B23" s="56"/>
      <c r="C23" s="56"/>
      <c r="D23" s="57"/>
    </row>
    <row r="24" spans="1:4" x14ac:dyDescent="0.3">
      <c r="A24" s="35" t="s">
        <v>1131</v>
      </c>
      <c r="B24" s="56"/>
      <c r="C24" s="56"/>
      <c r="D24" s="57"/>
    </row>
    <row r="25" spans="1:4" x14ac:dyDescent="0.3">
      <c r="A25" s="62" t="s">
        <v>1047</v>
      </c>
      <c r="B25" s="56" t="s">
        <v>1132</v>
      </c>
      <c r="C25" s="56">
        <v>10</v>
      </c>
      <c r="D25" s="57" t="s">
        <v>584</v>
      </c>
    </row>
    <row r="26" spans="1:4" x14ac:dyDescent="0.3">
      <c r="A26" s="35" t="s">
        <v>1133</v>
      </c>
      <c r="B26" s="56"/>
      <c r="C26" s="56"/>
      <c r="D26" s="57"/>
    </row>
    <row r="27" spans="1:4" x14ac:dyDescent="0.3">
      <c r="A27" s="35" t="s">
        <v>1134</v>
      </c>
      <c r="B27" s="56"/>
      <c r="C27" s="56"/>
      <c r="D27" s="57"/>
    </row>
    <row r="28" spans="1:4" x14ac:dyDescent="0.3">
      <c r="A28" s="168" t="s">
        <v>1135</v>
      </c>
      <c r="B28" s="169"/>
      <c r="C28" s="169"/>
      <c r="D28" s="170"/>
    </row>
    <row r="29" spans="1:4" x14ac:dyDescent="0.3">
      <c r="A29" s="35" t="s">
        <v>1136</v>
      </c>
      <c r="B29" s="56">
        <v>2020</v>
      </c>
      <c r="C29" s="56">
        <v>10</v>
      </c>
      <c r="D29" s="57"/>
    </row>
    <row r="30" spans="1:4" x14ac:dyDescent="0.3">
      <c r="A30" s="35" t="s">
        <v>1137</v>
      </c>
      <c r="B30" s="56"/>
      <c r="C30" s="56"/>
      <c r="D30" s="57"/>
    </row>
    <row r="31" spans="1:4" x14ac:dyDescent="0.3">
      <c r="A31" s="35" t="s">
        <v>1138</v>
      </c>
      <c r="B31" s="56"/>
      <c r="C31" s="56"/>
      <c r="D31" s="57"/>
    </row>
    <row r="32" spans="1:4" x14ac:dyDescent="0.3">
      <c r="A32" s="62" t="s">
        <v>1139</v>
      </c>
      <c r="B32" s="56">
        <v>2020</v>
      </c>
      <c r="C32" s="56">
        <v>3</v>
      </c>
      <c r="D32" s="57"/>
    </row>
    <row r="33" spans="1:4" x14ac:dyDescent="0.3">
      <c r="A33" s="35" t="s">
        <v>1140</v>
      </c>
      <c r="B33" s="56"/>
      <c r="C33" s="56"/>
      <c r="D33" s="57"/>
    </row>
    <row r="34" spans="1:4" x14ac:dyDescent="0.3">
      <c r="A34" s="61" t="s">
        <v>1141</v>
      </c>
      <c r="B34" s="56"/>
      <c r="C34" s="56"/>
      <c r="D34" s="57"/>
    </row>
    <row r="35" spans="1:4" x14ac:dyDescent="0.3">
      <c r="A35" s="35" t="s">
        <v>1048</v>
      </c>
      <c r="B35" s="56">
        <v>2013</v>
      </c>
      <c r="C35" s="56">
        <v>11</v>
      </c>
      <c r="D35" s="57" t="s">
        <v>586</v>
      </c>
    </row>
    <row r="36" spans="1:4" x14ac:dyDescent="0.3">
      <c r="A36" s="35" t="s">
        <v>1142</v>
      </c>
      <c r="B36" s="56"/>
      <c r="C36" s="56"/>
      <c r="D36" s="57"/>
    </row>
    <row r="37" spans="1:4" x14ac:dyDescent="0.3">
      <c r="A37" s="61" t="s">
        <v>1143</v>
      </c>
      <c r="B37" s="56"/>
      <c r="C37" s="56"/>
      <c r="D37" s="57"/>
    </row>
    <row r="38" spans="1:4" x14ac:dyDescent="0.3">
      <c r="A38" s="35" t="s">
        <v>1144</v>
      </c>
      <c r="B38" s="56">
        <v>2013</v>
      </c>
      <c r="C38" s="56">
        <v>7</v>
      </c>
      <c r="D38" s="57"/>
    </row>
    <row r="39" spans="1:4" x14ac:dyDescent="0.3">
      <c r="A39" s="35" t="s">
        <v>1145</v>
      </c>
      <c r="B39" s="56"/>
      <c r="C39" s="56"/>
      <c r="D39" s="57"/>
    </row>
    <row r="40" spans="1:4" x14ac:dyDescent="0.3">
      <c r="A40" s="35" t="s">
        <v>1146</v>
      </c>
      <c r="B40" s="56"/>
      <c r="C40" s="56"/>
      <c r="D40" s="57"/>
    </row>
    <row r="41" spans="1:4" x14ac:dyDescent="0.3">
      <c r="A41" s="168" t="s">
        <v>1231</v>
      </c>
      <c r="B41" s="169"/>
      <c r="C41" s="169"/>
      <c r="D41" s="170"/>
    </row>
    <row r="42" spans="1:4" x14ac:dyDescent="0.3">
      <c r="A42" s="35" t="s">
        <v>1016</v>
      </c>
      <c r="B42" s="56">
        <v>2013</v>
      </c>
      <c r="C42" s="56">
        <v>3</v>
      </c>
      <c r="D42" s="57" t="s">
        <v>585</v>
      </c>
    </row>
    <row r="43" spans="1:4" x14ac:dyDescent="0.3">
      <c r="A43" s="35" t="s">
        <v>1148</v>
      </c>
      <c r="B43" s="56"/>
      <c r="C43" s="56"/>
      <c r="D43" s="57"/>
    </row>
    <row r="44" spans="1:4" ht="15" thickBot="1" x14ac:dyDescent="0.35">
      <c r="A44" s="37" t="s">
        <v>1149</v>
      </c>
      <c r="B44" s="58"/>
      <c r="C44" s="58"/>
      <c r="D44" s="59"/>
    </row>
  </sheetData>
  <mergeCells count="3">
    <mergeCell ref="A41:D41"/>
    <mergeCell ref="A28:D28"/>
    <mergeCell ref="A3:D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3CF6E-C8A1-4721-8128-4D838C535873}">
  <dimension ref="A1:Y8"/>
  <sheetViews>
    <sheetView workbookViewId="0"/>
  </sheetViews>
  <sheetFormatPr defaultColWidth="8.77734375" defaultRowHeight="14.4" x14ac:dyDescent="0.3"/>
  <cols>
    <col min="1" max="1" width="13.33203125" bestFit="1" customWidth="1"/>
    <col min="2" max="2" width="21.6640625" bestFit="1" customWidth="1"/>
    <col min="3" max="3" width="20.109375" bestFit="1" customWidth="1"/>
    <col min="4" max="4" width="16" bestFit="1" customWidth="1"/>
    <col min="5" max="5" width="6.109375" bestFit="1" customWidth="1"/>
    <col min="6" max="6" width="6.6640625" bestFit="1" customWidth="1"/>
    <col min="7" max="7" width="10.77734375" customWidth="1"/>
    <col min="8" max="8" width="5.33203125" bestFit="1" customWidth="1"/>
    <col min="9" max="9" width="5" bestFit="1" customWidth="1"/>
    <col min="10" max="10" width="4.77734375" bestFit="1" customWidth="1"/>
    <col min="11" max="11" width="5.33203125" bestFit="1" customWidth="1"/>
    <col min="12" max="12" width="3.6640625" bestFit="1" customWidth="1"/>
    <col min="13" max="13" width="5.109375" bestFit="1" customWidth="1"/>
    <col min="14" max="14" width="7.44140625" bestFit="1" customWidth="1"/>
    <col min="15" max="15" width="8.44140625" bestFit="1" customWidth="1"/>
    <col min="16" max="16" width="17.44140625" bestFit="1" customWidth="1"/>
    <col min="17" max="17" width="6.109375" bestFit="1" customWidth="1"/>
    <col min="18" max="18" width="6.6640625" bestFit="1" customWidth="1"/>
    <col min="19" max="19" width="5.77734375" bestFit="1" customWidth="1"/>
    <col min="20" max="20" width="4.77734375" bestFit="1" customWidth="1"/>
    <col min="21" max="21" width="5.33203125" bestFit="1" customWidth="1"/>
    <col min="22" max="22" width="3.6640625" bestFit="1" customWidth="1"/>
    <col min="23" max="23" width="5.109375" bestFit="1" customWidth="1"/>
    <col min="24" max="24" width="7.44140625" bestFit="1" customWidth="1"/>
    <col min="25" max="25" width="8.44140625" bestFit="1" customWidth="1"/>
  </cols>
  <sheetData>
    <row r="1" spans="1:25" ht="16.95" customHeight="1" thickBot="1" x14ac:dyDescent="0.35">
      <c r="A1" s="5" t="s">
        <v>1247</v>
      </c>
      <c r="B1" s="5"/>
      <c r="C1" s="5"/>
      <c r="D1" s="5"/>
      <c r="E1" s="5"/>
    </row>
    <row r="2" spans="1:25" x14ac:dyDescent="0.3">
      <c r="A2" s="11"/>
      <c r="B2" s="197" t="s">
        <v>1049</v>
      </c>
      <c r="C2" s="198"/>
      <c r="D2" s="198"/>
      <c r="E2" s="198"/>
      <c r="F2" s="198"/>
      <c r="G2" s="198"/>
      <c r="H2" s="198"/>
      <c r="I2" s="198"/>
      <c r="J2" s="198"/>
      <c r="K2" s="198"/>
      <c r="L2" s="198"/>
      <c r="M2" s="198"/>
      <c r="N2" s="198"/>
      <c r="O2" s="198"/>
      <c r="P2" s="197" t="s">
        <v>1050</v>
      </c>
      <c r="Q2" s="198"/>
      <c r="R2" s="198"/>
      <c r="S2" s="198"/>
      <c r="T2" s="198"/>
      <c r="U2" s="198"/>
      <c r="V2" s="198"/>
      <c r="W2" s="198"/>
      <c r="X2" s="198"/>
      <c r="Y2" s="199"/>
    </row>
    <row r="3" spans="1:25" ht="15" thickBot="1" x14ac:dyDescent="0.35">
      <c r="A3" s="123" t="s">
        <v>588</v>
      </c>
      <c r="B3" s="124" t="s">
        <v>1051</v>
      </c>
      <c r="C3" s="124" t="s">
        <v>1052</v>
      </c>
      <c r="D3" s="124" t="s">
        <v>1053</v>
      </c>
      <c r="E3" s="124" t="s">
        <v>1054</v>
      </c>
      <c r="F3" s="124" t="s">
        <v>1055</v>
      </c>
      <c r="G3" s="124" t="s">
        <v>1056</v>
      </c>
      <c r="H3" s="124" t="s">
        <v>511</v>
      </c>
      <c r="I3" s="124" t="s">
        <v>1</v>
      </c>
      <c r="J3" s="124" t="s">
        <v>465</v>
      </c>
      <c r="K3" s="124" t="s">
        <v>562</v>
      </c>
      <c r="L3" s="124" t="s">
        <v>1033</v>
      </c>
      <c r="M3" s="124" t="s">
        <v>523</v>
      </c>
      <c r="N3" s="124" t="s">
        <v>454</v>
      </c>
      <c r="O3" s="125" t="s">
        <v>520</v>
      </c>
      <c r="P3" s="124" t="s">
        <v>1057</v>
      </c>
      <c r="Q3" s="124" t="s">
        <v>1054</v>
      </c>
      <c r="R3" s="124" t="s">
        <v>1055</v>
      </c>
      <c r="S3" s="124" t="s">
        <v>1</v>
      </c>
      <c r="T3" s="124" t="s">
        <v>465</v>
      </c>
      <c r="U3" s="124" t="s">
        <v>562</v>
      </c>
      <c r="V3" s="124" t="s">
        <v>1033</v>
      </c>
      <c r="W3" s="124" t="s">
        <v>523</v>
      </c>
      <c r="X3" s="124" t="s">
        <v>454</v>
      </c>
      <c r="Y3" s="125" t="s">
        <v>520</v>
      </c>
    </row>
    <row r="4" spans="1:25" x14ac:dyDescent="0.3">
      <c r="A4" s="19" t="s">
        <v>582</v>
      </c>
      <c r="B4">
        <v>58587940</v>
      </c>
      <c r="C4">
        <v>31.79</v>
      </c>
      <c r="D4">
        <v>3771</v>
      </c>
      <c r="E4">
        <v>1899</v>
      </c>
      <c r="F4">
        <v>320</v>
      </c>
      <c r="G4">
        <v>1707</v>
      </c>
      <c r="H4">
        <v>159</v>
      </c>
      <c r="I4">
        <v>1146</v>
      </c>
      <c r="J4">
        <v>301</v>
      </c>
      <c r="K4">
        <v>178</v>
      </c>
      <c r="L4">
        <v>74</v>
      </c>
      <c r="M4">
        <v>14</v>
      </c>
      <c r="N4">
        <v>179</v>
      </c>
      <c r="O4" s="3">
        <v>2</v>
      </c>
      <c r="P4">
        <v>301</v>
      </c>
      <c r="Q4">
        <v>258</v>
      </c>
      <c r="R4">
        <v>43</v>
      </c>
      <c r="S4">
        <v>224</v>
      </c>
      <c r="T4">
        <v>33</v>
      </c>
      <c r="U4">
        <v>0</v>
      </c>
      <c r="V4">
        <v>30</v>
      </c>
      <c r="W4">
        <v>3</v>
      </c>
      <c r="X4">
        <v>8</v>
      </c>
      <c r="Y4" s="3">
        <v>2</v>
      </c>
    </row>
    <row r="5" spans="1:25" x14ac:dyDescent="0.3">
      <c r="A5" s="19" t="s">
        <v>583</v>
      </c>
      <c r="B5">
        <v>50994992</v>
      </c>
      <c r="C5">
        <v>28.19</v>
      </c>
      <c r="D5">
        <v>3310</v>
      </c>
      <c r="E5">
        <v>1656</v>
      </c>
      <c r="F5">
        <v>304</v>
      </c>
      <c r="G5">
        <v>1739</v>
      </c>
      <c r="H5">
        <v>143</v>
      </c>
      <c r="I5">
        <v>975</v>
      </c>
      <c r="J5">
        <v>243</v>
      </c>
      <c r="K5">
        <v>285</v>
      </c>
      <c r="L5">
        <v>62</v>
      </c>
      <c r="M5">
        <v>19</v>
      </c>
      <c r="N5">
        <v>169</v>
      </c>
      <c r="O5" s="3">
        <v>12</v>
      </c>
      <c r="P5">
        <v>298</v>
      </c>
      <c r="Q5">
        <v>240</v>
      </c>
      <c r="R5">
        <v>56</v>
      </c>
      <c r="S5">
        <v>198</v>
      </c>
      <c r="T5">
        <v>41</v>
      </c>
      <c r="U5">
        <v>1</v>
      </c>
      <c r="V5">
        <v>27</v>
      </c>
      <c r="W5">
        <v>2</v>
      </c>
      <c r="X5">
        <v>27</v>
      </c>
      <c r="Y5" s="3">
        <v>0</v>
      </c>
    </row>
    <row r="6" spans="1:25" x14ac:dyDescent="0.3">
      <c r="A6" s="2" t="s">
        <v>584</v>
      </c>
      <c r="B6" s="38">
        <v>51353046</v>
      </c>
      <c r="C6">
        <v>29.34</v>
      </c>
      <c r="D6">
        <v>3035</v>
      </c>
      <c r="E6">
        <v>1519</v>
      </c>
      <c r="F6">
        <v>251</v>
      </c>
      <c r="G6">
        <v>1686</v>
      </c>
      <c r="H6">
        <v>122</v>
      </c>
      <c r="I6">
        <v>934</v>
      </c>
      <c r="J6">
        <v>235</v>
      </c>
      <c r="K6">
        <v>210</v>
      </c>
      <c r="L6">
        <v>62</v>
      </c>
      <c r="M6">
        <v>17</v>
      </c>
      <c r="N6">
        <v>140</v>
      </c>
      <c r="O6">
        <v>7</v>
      </c>
      <c r="P6" s="2">
        <v>353</v>
      </c>
      <c r="Q6">
        <v>285</v>
      </c>
      <c r="R6">
        <v>68</v>
      </c>
      <c r="S6">
        <v>232</v>
      </c>
      <c r="T6">
        <v>49</v>
      </c>
      <c r="U6">
        <v>0</v>
      </c>
      <c r="V6">
        <v>26</v>
      </c>
      <c r="W6">
        <v>8</v>
      </c>
      <c r="X6">
        <v>32</v>
      </c>
      <c r="Y6" s="3">
        <v>2</v>
      </c>
    </row>
    <row r="7" spans="1:25" x14ac:dyDescent="0.3">
      <c r="A7" s="19" t="s">
        <v>585</v>
      </c>
      <c r="B7">
        <v>48714622</v>
      </c>
      <c r="C7">
        <v>27.58</v>
      </c>
      <c r="D7">
        <v>2980</v>
      </c>
      <c r="E7">
        <v>1506</v>
      </c>
      <c r="F7">
        <v>268</v>
      </c>
      <c r="G7">
        <v>1544</v>
      </c>
      <c r="H7">
        <v>144</v>
      </c>
      <c r="I7">
        <v>686</v>
      </c>
      <c r="J7">
        <v>214</v>
      </c>
      <c r="K7">
        <v>268</v>
      </c>
      <c r="L7">
        <v>55</v>
      </c>
      <c r="M7">
        <v>18</v>
      </c>
      <c r="N7">
        <v>158</v>
      </c>
      <c r="O7" s="3">
        <v>12</v>
      </c>
      <c r="P7">
        <v>279</v>
      </c>
      <c r="Q7">
        <v>231</v>
      </c>
      <c r="R7">
        <v>48</v>
      </c>
      <c r="S7">
        <v>190</v>
      </c>
      <c r="T7">
        <v>39</v>
      </c>
      <c r="U7">
        <v>0</v>
      </c>
      <c r="V7">
        <v>26</v>
      </c>
      <c r="W7">
        <v>1</v>
      </c>
      <c r="X7">
        <v>19</v>
      </c>
      <c r="Y7" s="3">
        <v>2</v>
      </c>
    </row>
    <row r="8" spans="1:25" ht="15" thickBot="1" x14ac:dyDescent="0.35">
      <c r="A8" s="20" t="s">
        <v>586</v>
      </c>
      <c r="B8" s="5">
        <v>50356493</v>
      </c>
      <c r="C8" s="5">
        <v>28.17</v>
      </c>
      <c r="D8" s="5">
        <v>3012</v>
      </c>
      <c r="E8" s="5">
        <v>1535</v>
      </c>
      <c r="F8" s="5">
        <v>274</v>
      </c>
      <c r="G8" s="5">
        <v>1528</v>
      </c>
      <c r="H8" s="5">
        <v>136</v>
      </c>
      <c r="I8" s="5">
        <v>905</v>
      </c>
      <c r="J8" s="5">
        <v>242</v>
      </c>
      <c r="K8" s="5">
        <v>241</v>
      </c>
      <c r="L8" s="5">
        <v>70</v>
      </c>
      <c r="M8" s="5">
        <v>11</v>
      </c>
      <c r="N8" s="5">
        <v>151</v>
      </c>
      <c r="O8" s="6">
        <v>6</v>
      </c>
      <c r="P8" s="5">
        <v>282</v>
      </c>
      <c r="Q8" s="5">
        <v>239</v>
      </c>
      <c r="R8" s="5">
        <v>42</v>
      </c>
      <c r="S8" s="5">
        <v>203</v>
      </c>
      <c r="T8" s="5">
        <v>36</v>
      </c>
      <c r="U8" s="5">
        <v>0</v>
      </c>
      <c r="V8" s="5">
        <v>28</v>
      </c>
      <c r="W8" s="5">
        <v>2</v>
      </c>
      <c r="X8" s="5">
        <v>11</v>
      </c>
      <c r="Y8" s="6">
        <v>1</v>
      </c>
    </row>
  </sheetData>
  <mergeCells count="2">
    <mergeCell ref="B2:O2"/>
    <mergeCell ref="P2:Y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B542-316D-48B3-90AB-906EFD2AB978}">
  <dimension ref="A1:I447"/>
  <sheetViews>
    <sheetView topLeftCell="B1" zoomScaleNormal="100" workbookViewId="0">
      <selection sqref="A1:I1"/>
    </sheetView>
  </sheetViews>
  <sheetFormatPr defaultColWidth="8.77734375" defaultRowHeight="14.4" x14ac:dyDescent="0.3"/>
  <cols>
    <col min="1" max="1" width="35.6640625" bestFit="1" customWidth="1"/>
    <col min="3" max="3" width="11" bestFit="1" customWidth="1"/>
    <col min="4" max="4" width="35.6640625" bestFit="1" customWidth="1"/>
    <col min="5" max="5" width="8.44140625" customWidth="1"/>
    <col min="6" max="6" width="11.109375" bestFit="1" customWidth="1"/>
    <col min="7" max="7" width="30.77734375" bestFit="1" customWidth="1"/>
    <col min="8" max="8" width="8.44140625" bestFit="1" customWidth="1"/>
    <col min="9" max="9" width="11" customWidth="1"/>
  </cols>
  <sheetData>
    <row r="1" spans="1:9" ht="15" thickBot="1" x14ac:dyDescent="0.35">
      <c r="A1" s="200" t="s">
        <v>1284</v>
      </c>
      <c r="B1" s="200"/>
      <c r="C1" s="200"/>
      <c r="D1" s="200"/>
      <c r="E1" s="200"/>
      <c r="F1" s="200"/>
      <c r="G1" s="200"/>
      <c r="H1" s="200"/>
      <c r="I1" s="200"/>
    </row>
    <row r="2" spans="1:9" ht="15" thickBot="1" x14ac:dyDescent="0.35">
      <c r="A2" s="107" t="s">
        <v>1058</v>
      </c>
      <c r="B2" s="108" t="s">
        <v>576</v>
      </c>
      <c r="C2" s="108" t="s">
        <v>577</v>
      </c>
      <c r="D2" s="108" t="s">
        <v>1059</v>
      </c>
      <c r="E2" s="108" t="s">
        <v>576</v>
      </c>
      <c r="F2" s="108" t="s">
        <v>577</v>
      </c>
      <c r="G2" s="108" t="s">
        <v>1060</v>
      </c>
      <c r="H2" s="108" t="s">
        <v>576</v>
      </c>
      <c r="I2" s="109" t="s">
        <v>577</v>
      </c>
    </row>
    <row r="3" spans="1:9" x14ac:dyDescent="0.3">
      <c r="A3" s="2" t="s">
        <v>0</v>
      </c>
      <c r="B3" t="s">
        <v>1</v>
      </c>
      <c r="C3" t="s">
        <v>2</v>
      </c>
      <c r="D3" t="s">
        <v>3</v>
      </c>
      <c r="E3" t="s">
        <v>1</v>
      </c>
      <c r="F3" t="s">
        <v>2</v>
      </c>
      <c r="G3" t="s">
        <v>11</v>
      </c>
      <c r="H3" t="s">
        <v>1</v>
      </c>
      <c r="I3" s="3" t="s">
        <v>2</v>
      </c>
    </row>
    <row r="4" spans="1:9" x14ac:dyDescent="0.3">
      <c r="A4" s="2" t="s">
        <v>7</v>
      </c>
      <c r="B4" t="s">
        <v>1</v>
      </c>
      <c r="C4" t="s">
        <v>2</v>
      </c>
      <c r="D4" t="s">
        <v>5</v>
      </c>
      <c r="E4" t="s">
        <v>1</v>
      </c>
      <c r="F4" t="s">
        <v>2</v>
      </c>
      <c r="G4" t="s">
        <v>14</v>
      </c>
      <c r="H4" t="s">
        <v>1</v>
      </c>
      <c r="I4" s="3" t="s">
        <v>156</v>
      </c>
    </row>
    <row r="5" spans="1:9" x14ac:dyDescent="0.3">
      <c r="A5" s="2" t="s">
        <v>10</v>
      </c>
      <c r="B5" t="s">
        <v>1</v>
      </c>
      <c r="C5" t="s">
        <v>2</v>
      </c>
      <c r="D5" t="s">
        <v>4</v>
      </c>
      <c r="E5" t="s">
        <v>1</v>
      </c>
      <c r="F5" t="s">
        <v>2</v>
      </c>
      <c r="G5" t="s">
        <v>16</v>
      </c>
      <c r="H5" t="s">
        <v>1</v>
      </c>
      <c r="I5" s="3" t="s">
        <v>156</v>
      </c>
    </row>
    <row r="6" spans="1:9" x14ac:dyDescent="0.3">
      <c r="A6" s="2" t="s">
        <v>13</v>
      </c>
      <c r="B6" t="s">
        <v>1</v>
      </c>
      <c r="C6" t="s">
        <v>2</v>
      </c>
      <c r="D6" t="s">
        <v>9</v>
      </c>
      <c r="E6" t="s">
        <v>1</v>
      </c>
      <c r="F6" t="s">
        <v>2</v>
      </c>
      <c r="G6" t="s">
        <v>21</v>
      </c>
      <c r="H6" t="s">
        <v>1</v>
      </c>
      <c r="I6" s="3" t="s">
        <v>170</v>
      </c>
    </row>
    <row r="7" spans="1:9" x14ac:dyDescent="0.3">
      <c r="A7" s="2" t="s">
        <v>15</v>
      </c>
      <c r="B7" t="s">
        <v>1</v>
      </c>
      <c r="C7" t="s">
        <v>2</v>
      </c>
      <c r="D7" t="s">
        <v>12</v>
      </c>
      <c r="E7" t="s">
        <v>1</v>
      </c>
      <c r="F7" t="s">
        <v>2</v>
      </c>
      <c r="G7" t="s">
        <v>24</v>
      </c>
      <c r="H7" t="s">
        <v>1</v>
      </c>
      <c r="I7" s="3" t="s">
        <v>170</v>
      </c>
    </row>
    <row r="8" spans="1:9" x14ac:dyDescent="0.3">
      <c r="A8" s="2" t="s">
        <v>18</v>
      </c>
      <c r="B8" t="s">
        <v>1</v>
      </c>
      <c r="C8" t="s">
        <v>2</v>
      </c>
      <c r="D8" t="s">
        <v>6</v>
      </c>
      <c r="E8" t="s">
        <v>1</v>
      </c>
      <c r="F8" t="s">
        <v>2</v>
      </c>
      <c r="G8" t="s">
        <v>26</v>
      </c>
      <c r="H8" t="s">
        <v>1</v>
      </c>
      <c r="I8" s="3" t="s">
        <v>170</v>
      </c>
    </row>
    <row r="9" spans="1:9" x14ac:dyDescent="0.3">
      <c r="A9" s="2" t="s">
        <v>20</v>
      </c>
      <c r="B9" t="s">
        <v>1</v>
      </c>
      <c r="C9" t="s">
        <v>2</v>
      </c>
      <c r="D9" t="s">
        <v>17</v>
      </c>
      <c r="E9" t="s">
        <v>1</v>
      </c>
      <c r="F9" t="s">
        <v>2</v>
      </c>
      <c r="G9" t="s">
        <v>29</v>
      </c>
      <c r="H9" t="s">
        <v>1</v>
      </c>
      <c r="I9" s="3" t="s">
        <v>170</v>
      </c>
    </row>
    <row r="10" spans="1:9" x14ac:dyDescent="0.3">
      <c r="A10" s="2" t="s">
        <v>23</v>
      </c>
      <c r="B10" t="s">
        <v>1</v>
      </c>
      <c r="C10" t="s">
        <v>2</v>
      </c>
      <c r="D10" t="s">
        <v>8</v>
      </c>
      <c r="E10" t="s">
        <v>1</v>
      </c>
      <c r="F10" t="s">
        <v>2</v>
      </c>
      <c r="G10" t="s">
        <v>33</v>
      </c>
      <c r="H10" t="s">
        <v>1</v>
      </c>
      <c r="I10" s="3" t="s">
        <v>170</v>
      </c>
    </row>
    <row r="11" spans="1:9" x14ac:dyDescent="0.3">
      <c r="A11" s="2" t="s">
        <v>25</v>
      </c>
      <c r="B11" t="s">
        <v>1</v>
      </c>
      <c r="C11" t="s">
        <v>2</v>
      </c>
      <c r="D11" t="s">
        <v>22</v>
      </c>
      <c r="E11" t="s">
        <v>1</v>
      </c>
      <c r="F11" t="s">
        <v>2</v>
      </c>
      <c r="G11" t="s">
        <v>40</v>
      </c>
      <c r="H11" t="s">
        <v>1</v>
      </c>
      <c r="I11" s="3" t="s">
        <v>170</v>
      </c>
    </row>
    <row r="12" spans="1:9" x14ac:dyDescent="0.3">
      <c r="A12" s="2" t="s">
        <v>28</v>
      </c>
      <c r="B12" t="s">
        <v>1</v>
      </c>
      <c r="C12" t="s">
        <v>2</v>
      </c>
      <c r="D12" t="s">
        <v>19</v>
      </c>
      <c r="E12" t="s">
        <v>1</v>
      </c>
      <c r="F12" t="s">
        <v>477</v>
      </c>
      <c r="G12" t="s">
        <v>50</v>
      </c>
      <c r="H12" t="s">
        <v>1</v>
      </c>
      <c r="I12" s="3" t="s">
        <v>170</v>
      </c>
    </row>
    <row r="13" spans="1:9" x14ac:dyDescent="0.3">
      <c r="A13" s="2" t="s">
        <v>31</v>
      </c>
      <c r="B13" t="s">
        <v>1</v>
      </c>
      <c r="C13" t="s">
        <v>2</v>
      </c>
      <c r="D13" t="s">
        <v>27</v>
      </c>
      <c r="E13" t="s">
        <v>1</v>
      </c>
      <c r="F13" t="s">
        <v>477</v>
      </c>
      <c r="G13" t="s">
        <v>52</v>
      </c>
      <c r="H13" t="s">
        <v>1</v>
      </c>
      <c r="I13" s="3" t="s">
        <v>170</v>
      </c>
    </row>
    <row r="14" spans="1:9" x14ac:dyDescent="0.3">
      <c r="A14" s="2" t="s">
        <v>38</v>
      </c>
      <c r="B14" t="s">
        <v>1</v>
      </c>
      <c r="C14" t="s">
        <v>2</v>
      </c>
      <c r="D14" t="s">
        <v>30</v>
      </c>
      <c r="E14" t="s">
        <v>1</v>
      </c>
      <c r="F14" t="s">
        <v>170</v>
      </c>
      <c r="G14" t="s">
        <v>60</v>
      </c>
      <c r="H14" t="s">
        <v>1</v>
      </c>
      <c r="I14" s="3" t="s">
        <v>170</v>
      </c>
    </row>
    <row r="15" spans="1:9" x14ac:dyDescent="0.3">
      <c r="A15" s="2" t="s">
        <v>43</v>
      </c>
      <c r="B15" t="s">
        <v>1</v>
      </c>
      <c r="C15" t="s">
        <v>2</v>
      </c>
      <c r="D15" t="s">
        <v>32</v>
      </c>
      <c r="E15" t="s">
        <v>1</v>
      </c>
      <c r="F15" t="s">
        <v>170</v>
      </c>
      <c r="G15" t="s">
        <v>63</v>
      </c>
      <c r="H15" t="s">
        <v>1</v>
      </c>
      <c r="I15" s="3" t="s">
        <v>170</v>
      </c>
    </row>
    <row r="16" spans="1:9" x14ac:dyDescent="0.3">
      <c r="A16" s="2" t="s">
        <v>46</v>
      </c>
      <c r="B16" t="s">
        <v>1</v>
      </c>
      <c r="C16" t="s">
        <v>2</v>
      </c>
      <c r="D16" t="s">
        <v>34</v>
      </c>
      <c r="E16" t="s">
        <v>1</v>
      </c>
      <c r="F16" t="s">
        <v>170</v>
      </c>
      <c r="G16" t="s">
        <v>66</v>
      </c>
      <c r="H16" t="s">
        <v>1</v>
      </c>
      <c r="I16" s="3" t="s">
        <v>170</v>
      </c>
    </row>
    <row r="17" spans="1:9" x14ac:dyDescent="0.3">
      <c r="A17" s="2" t="s">
        <v>49</v>
      </c>
      <c r="B17" t="s">
        <v>1</v>
      </c>
      <c r="C17" t="s">
        <v>2</v>
      </c>
      <c r="D17" t="s">
        <v>35</v>
      </c>
      <c r="E17" t="s">
        <v>1</v>
      </c>
      <c r="F17" t="s">
        <v>170</v>
      </c>
      <c r="G17" t="s">
        <v>71</v>
      </c>
      <c r="H17" t="s">
        <v>1</v>
      </c>
      <c r="I17" s="3" t="s">
        <v>170</v>
      </c>
    </row>
    <row r="18" spans="1:9" x14ac:dyDescent="0.3">
      <c r="A18" s="2" t="s">
        <v>51</v>
      </c>
      <c r="B18" t="s">
        <v>1</v>
      </c>
      <c r="C18" t="s">
        <v>2</v>
      </c>
      <c r="D18" t="s">
        <v>37</v>
      </c>
      <c r="E18" t="s">
        <v>1</v>
      </c>
      <c r="F18" t="s">
        <v>170</v>
      </c>
      <c r="G18" t="s">
        <v>74</v>
      </c>
      <c r="H18" t="s">
        <v>1</v>
      </c>
      <c r="I18" s="3" t="s">
        <v>170</v>
      </c>
    </row>
    <row r="19" spans="1:9" x14ac:dyDescent="0.3">
      <c r="A19" s="2" t="s">
        <v>54</v>
      </c>
      <c r="B19" t="s">
        <v>1</v>
      </c>
      <c r="C19" t="s">
        <v>2</v>
      </c>
      <c r="D19" t="s">
        <v>36</v>
      </c>
      <c r="E19" t="s">
        <v>1</v>
      </c>
      <c r="F19" t="s">
        <v>170</v>
      </c>
      <c r="G19" t="s">
        <v>80</v>
      </c>
      <c r="H19" t="s">
        <v>152</v>
      </c>
      <c r="I19" s="3" t="s">
        <v>454</v>
      </c>
    </row>
    <row r="20" spans="1:9" x14ac:dyDescent="0.3">
      <c r="A20" s="2" t="s">
        <v>56</v>
      </c>
      <c r="B20" t="s">
        <v>1</v>
      </c>
      <c r="C20" t="s">
        <v>2</v>
      </c>
      <c r="D20" t="s">
        <v>41</v>
      </c>
      <c r="E20" t="s">
        <v>1</v>
      </c>
      <c r="F20" t="s">
        <v>170</v>
      </c>
      <c r="G20" t="s">
        <v>82</v>
      </c>
      <c r="H20" t="s">
        <v>152</v>
      </c>
      <c r="I20" s="3" t="s">
        <v>454</v>
      </c>
    </row>
    <row r="21" spans="1:9" x14ac:dyDescent="0.3">
      <c r="A21" s="2" t="s">
        <v>59</v>
      </c>
      <c r="B21" t="s">
        <v>1</v>
      </c>
      <c r="C21" t="s">
        <v>2</v>
      </c>
      <c r="D21" t="s">
        <v>39</v>
      </c>
      <c r="E21" t="s">
        <v>1</v>
      </c>
      <c r="F21" t="s">
        <v>170</v>
      </c>
      <c r="G21" t="s">
        <v>88</v>
      </c>
      <c r="H21" t="s">
        <v>465</v>
      </c>
      <c r="I21" s="3" t="s">
        <v>477</v>
      </c>
    </row>
    <row r="22" spans="1:9" x14ac:dyDescent="0.3">
      <c r="A22" s="2" t="s">
        <v>62</v>
      </c>
      <c r="B22" t="s">
        <v>1</v>
      </c>
      <c r="C22" t="s">
        <v>2</v>
      </c>
      <c r="D22" t="s">
        <v>45</v>
      </c>
      <c r="E22" t="s">
        <v>1</v>
      </c>
      <c r="F22" t="s">
        <v>170</v>
      </c>
      <c r="G22" t="s">
        <v>91</v>
      </c>
      <c r="H22" t="s">
        <v>152</v>
      </c>
      <c r="I22" s="3" t="s">
        <v>450</v>
      </c>
    </row>
    <row r="23" spans="1:9" x14ac:dyDescent="0.3">
      <c r="A23" s="2" t="s">
        <v>65</v>
      </c>
      <c r="B23" t="s">
        <v>1</v>
      </c>
      <c r="C23" t="s">
        <v>2</v>
      </c>
      <c r="D23" t="s">
        <v>48</v>
      </c>
      <c r="E23" t="s">
        <v>1</v>
      </c>
      <c r="F23" t="s">
        <v>170</v>
      </c>
      <c r="G23" t="s">
        <v>94</v>
      </c>
      <c r="H23" t="s">
        <v>465</v>
      </c>
      <c r="I23" s="3" t="s">
        <v>466</v>
      </c>
    </row>
    <row r="24" spans="1:9" x14ac:dyDescent="0.3">
      <c r="A24" s="2" t="s">
        <v>67</v>
      </c>
      <c r="B24" t="s">
        <v>1</v>
      </c>
      <c r="C24" t="s">
        <v>2</v>
      </c>
      <c r="D24" t="s">
        <v>42</v>
      </c>
      <c r="E24" t="s">
        <v>1</v>
      </c>
      <c r="F24" t="s">
        <v>170</v>
      </c>
      <c r="G24" t="s">
        <v>97</v>
      </c>
      <c r="H24" t="s">
        <v>465</v>
      </c>
      <c r="I24" s="3" t="s">
        <v>477</v>
      </c>
    </row>
    <row r="25" spans="1:9" x14ac:dyDescent="0.3">
      <c r="A25" s="2" t="s">
        <v>70</v>
      </c>
      <c r="B25" t="s">
        <v>1</v>
      </c>
      <c r="C25" t="s">
        <v>2</v>
      </c>
      <c r="D25" t="s">
        <v>53</v>
      </c>
      <c r="E25" t="s">
        <v>1</v>
      </c>
      <c r="F25" t="s">
        <v>170</v>
      </c>
      <c r="G25" t="s">
        <v>99</v>
      </c>
      <c r="H25" t="s">
        <v>465</v>
      </c>
      <c r="I25" s="3" t="s">
        <v>477</v>
      </c>
    </row>
    <row r="26" spans="1:9" x14ac:dyDescent="0.3">
      <c r="A26" s="2" t="s">
        <v>73</v>
      </c>
      <c r="B26" t="s">
        <v>1</v>
      </c>
      <c r="C26" t="s">
        <v>2</v>
      </c>
      <c r="D26" t="s">
        <v>44</v>
      </c>
      <c r="E26" t="s">
        <v>1</v>
      </c>
      <c r="F26" t="s">
        <v>170</v>
      </c>
      <c r="G26" t="s">
        <v>102</v>
      </c>
      <c r="H26" t="s">
        <v>465</v>
      </c>
      <c r="I26" s="3" t="s">
        <v>477</v>
      </c>
    </row>
    <row r="27" spans="1:9" x14ac:dyDescent="0.3">
      <c r="A27" s="2" t="s">
        <v>76</v>
      </c>
      <c r="B27" t="s">
        <v>1</v>
      </c>
      <c r="C27" t="s">
        <v>2</v>
      </c>
      <c r="D27" t="s">
        <v>58</v>
      </c>
      <c r="E27" t="s">
        <v>1</v>
      </c>
      <c r="F27" t="s">
        <v>170</v>
      </c>
      <c r="G27" t="s">
        <v>104</v>
      </c>
      <c r="H27" t="s">
        <v>465</v>
      </c>
      <c r="I27" s="3" t="s">
        <v>477</v>
      </c>
    </row>
    <row r="28" spans="1:9" x14ac:dyDescent="0.3">
      <c r="A28" s="2" t="s">
        <v>79</v>
      </c>
      <c r="B28" t="s">
        <v>1</v>
      </c>
      <c r="C28" t="s">
        <v>2</v>
      </c>
      <c r="D28" t="s">
        <v>61</v>
      </c>
      <c r="E28" t="s">
        <v>1</v>
      </c>
      <c r="F28" t="s">
        <v>170</v>
      </c>
      <c r="G28" t="s">
        <v>105</v>
      </c>
      <c r="H28" t="s">
        <v>465</v>
      </c>
      <c r="I28" s="3" t="s">
        <v>477</v>
      </c>
    </row>
    <row r="29" spans="1:9" x14ac:dyDescent="0.3">
      <c r="A29" s="2" t="s">
        <v>81</v>
      </c>
      <c r="B29" t="s">
        <v>1</v>
      </c>
      <c r="C29" t="s">
        <v>2</v>
      </c>
      <c r="D29" t="s">
        <v>64</v>
      </c>
      <c r="E29" t="s">
        <v>1</v>
      </c>
      <c r="F29" t="s">
        <v>170</v>
      </c>
      <c r="G29" t="s">
        <v>108</v>
      </c>
      <c r="H29" t="s">
        <v>465</v>
      </c>
      <c r="I29" s="3" t="s">
        <v>477</v>
      </c>
    </row>
    <row r="30" spans="1:9" x14ac:dyDescent="0.3">
      <c r="A30" s="2" t="s">
        <v>84</v>
      </c>
      <c r="B30" t="s">
        <v>1</v>
      </c>
      <c r="C30" t="s">
        <v>2</v>
      </c>
      <c r="D30" t="s">
        <v>47</v>
      </c>
      <c r="E30" t="s">
        <v>1</v>
      </c>
      <c r="F30" t="s">
        <v>170</v>
      </c>
      <c r="G30" t="s">
        <v>111</v>
      </c>
      <c r="H30" t="s">
        <v>465</v>
      </c>
      <c r="I30" s="3" t="s">
        <v>477</v>
      </c>
    </row>
    <row r="31" spans="1:9" x14ac:dyDescent="0.3">
      <c r="A31" s="2" t="s">
        <v>87</v>
      </c>
      <c r="B31" t="s">
        <v>1</v>
      </c>
      <c r="C31" t="s">
        <v>2</v>
      </c>
      <c r="D31" t="s">
        <v>69</v>
      </c>
      <c r="E31" t="s">
        <v>1</v>
      </c>
      <c r="F31" t="s">
        <v>170</v>
      </c>
      <c r="G31" t="s">
        <v>114</v>
      </c>
      <c r="H31" t="s">
        <v>465</v>
      </c>
      <c r="I31" s="3" t="s">
        <v>477</v>
      </c>
    </row>
    <row r="32" spans="1:9" x14ac:dyDescent="0.3">
      <c r="A32" s="2" t="s">
        <v>90</v>
      </c>
      <c r="B32" t="s">
        <v>1</v>
      </c>
      <c r="C32" t="s">
        <v>2</v>
      </c>
      <c r="D32" t="s">
        <v>72</v>
      </c>
      <c r="E32" t="s">
        <v>1</v>
      </c>
      <c r="F32" t="s">
        <v>170</v>
      </c>
      <c r="G32" t="s">
        <v>117</v>
      </c>
      <c r="H32" t="s">
        <v>465</v>
      </c>
      <c r="I32" s="3" t="s">
        <v>477</v>
      </c>
    </row>
    <row r="33" spans="1:9" x14ac:dyDescent="0.3">
      <c r="A33" s="2" t="s">
        <v>93</v>
      </c>
      <c r="B33" t="s">
        <v>1</v>
      </c>
      <c r="C33" t="s">
        <v>2</v>
      </c>
      <c r="D33" t="s">
        <v>75</v>
      </c>
      <c r="E33" t="s">
        <v>1</v>
      </c>
      <c r="F33" t="s">
        <v>170</v>
      </c>
      <c r="G33" t="s">
        <v>119</v>
      </c>
      <c r="H33" t="s">
        <v>152</v>
      </c>
      <c r="I33" s="3" t="s">
        <v>541</v>
      </c>
    </row>
    <row r="34" spans="1:9" x14ac:dyDescent="0.3">
      <c r="A34" s="2" t="s">
        <v>96</v>
      </c>
      <c r="B34" t="s">
        <v>1</v>
      </c>
      <c r="C34" t="s">
        <v>2</v>
      </c>
      <c r="D34" t="s">
        <v>78</v>
      </c>
      <c r="E34" t="s">
        <v>1</v>
      </c>
      <c r="F34" t="s">
        <v>170</v>
      </c>
      <c r="G34" t="s">
        <v>122</v>
      </c>
      <c r="H34" t="s">
        <v>152</v>
      </c>
      <c r="I34" s="3" t="s">
        <v>541</v>
      </c>
    </row>
    <row r="35" spans="1:9" x14ac:dyDescent="0.3">
      <c r="A35" s="2" t="s">
        <v>98</v>
      </c>
      <c r="B35" t="s">
        <v>1</v>
      </c>
      <c r="C35" t="s">
        <v>2</v>
      </c>
      <c r="D35" t="s">
        <v>55</v>
      </c>
      <c r="E35" t="s">
        <v>1</v>
      </c>
      <c r="F35" t="s">
        <v>170</v>
      </c>
      <c r="G35" t="s">
        <v>124</v>
      </c>
      <c r="H35" t="s">
        <v>152</v>
      </c>
      <c r="I35" s="3" t="s">
        <v>541</v>
      </c>
    </row>
    <row r="36" spans="1:9" x14ac:dyDescent="0.3">
      <c r="A36" s="2" t="s">
        <v>101</v>
      </c>
      <c r="B36" t="s">
        <v>1</v>
      </c>
      <c r="C36" t="s">
        <v>2</v>
      </c>
      <c r="D36" t="s">
        <v>83</v>
      </c>
      <c r="E36" t="s">
        <v>1</v>
      </c>
      <c r="F36" t="s">
        <v>170</v>
      </c>
      <c r="G36" t="s">
        <v>127</v>
      </c>
      <c r="H36" t="s">
        <v>152</v>
      </c>
      <c r="I36" s="3" t="s">
        <v>541</v>
      </c>
    </row>
    <row r="37" spans="1:9" x14ac:dyDescent="0.3">
      <c r="A37" s="2" t="s">
        <v>107</v>
      </c>
      <c r="B37" t="s">
        <v>1</v>
      </c>
      <c r="C37" t="s">
        <v>2</v>
      </c>
      <c r="D37" t="s">
        <v>86</v>
      </c>
      <c r="E37" t="s">
        <v>1</v>
      </c>
      <c r="F37" t="s">
        <v>170</v>
      </c>
      <c r="G37" t="s">
        <v>130</v>
      </c>
      <c r="H37" t="s">
        <v>152</v>
      </c>
      <c r="I37" s="3" t="s">
        <v>541</v>
      </c>
    </row>
    <row r="38" spans="1:9" x14ac:dyDescent="0.3">
      <c r="A38" s="2" t="s">
        <v>110</v>
      </c>
      <c r="B38" t="s">
        <v>1</v>
      </c>
      <c r="C38" t="s">
        <v>2</v>
      </c>
      <c r="D38" t="s">
        <v>89</v>
      </c>
      <c r="E38" t="s">
        <v>1</v>
      </c>
      <c r="F38" t="s">
        <v>170</v>
      </c>
      <c r="G38" t="s">
        <v>133</v>
      </c>
      <c r="H38" t="s">
        <v>152</v>
      </c>
      <c r="I38" s="3" t="s">
        <v>541</v>
      </c>
    </row>
    <row r="39" spans="1:9" x14ac:dyDescent="0.3">
      <c r="A39" s="2" t="s">
        <v>113</v>
      </c>
      <c r="B39" t="s">
        <v>1</v>
      </c>
      <c r="C39" t="s">
        <v>2</v>
      </c>
      <c r="D39" t="s">
        <v>92</v>
      </c>
      <c r="E39" t="s">
        <v>1</v>
      </c>
      <c r="F39" t="s">
        <v>170</v>
      </c>
      <c r="G39" t="s">
        <v>136</v>
      </c>
      <c r="H39" t="s">
        <v>152</v>
      </c>
      <c r="I39" s="3" t="s">
        <v>541</v>
      </c>
    </row>
    <row r="40" spans="1:9" x14ac:dyDescent="0.3">
      <c r="A40" s="2" t="s">
        <v>116</v>
      </c>
      <c r="B40" t="s">
        <v>1</v>
      </c>
      <c r="C40" t="s">
        <v>2</v>
      </c>
      <c r="D40" t="s">
        <v>95</v>
      </c>
      <c r="E40" t="s">
        <v>1</v>
      </c>
      <c r="F40" t="s">
        <v>170</v>
      </c>
      <c r="G40" t="s">
        <v>138</v>
      </c>
      <c r="H40" t="s">
        <v>152</v>
      </c>
      <c r="I40" s="3" t="s">
        <v>541</v>
      </c>
    </row>
    <row r="41" spans="1:9" x14ac:dyDescent="0.3">
      <c r="A41" s="2" t="s">
        <v>118</v>
      </c>
      <c r="B41" t="s">
        <v>1</v>
      </c>
      <c r="C41" t="s">
        <v>2</v>
      </c>
      <c r="D41" t="s">
        <v>57</v>
      </c>
      <c r="E41" t="s">
        <v>1</v>
      </c>
      <c r="F41" t="s">
        <v>170</v>
      </c>
      <c r="G41" t="s">
        <v>141</v>
      </c>
      <c r="H41" t="s">
        <v>152</v>
      </c>
      <c r="I41" s="3" t="s">
        <v>539</v>
      </c>
    </row>
    <row r="42" spans="1:9" x14ac:dyDescent="0.3">
      <c r="A42" s="2" t="s">
        <v>121</v>
      </c>
      <c r="B42" t="s">
        <v>1</v>
      </c>
      <c r="C42" t="s">
        <v>2</v>
      </c>
      <c r="D42" t="s">
        <v>100</v>
      </c>
      <c r="E42" t="s">
        <v>1</v>
      </c>
      <c r="F42" t="s">
        <v>170</v>
      </c>
      <c r="G42" t="s">
        <v>144</v>
      </c>
      <c r="H42" t="s">
        <v>465</v>
      </c>
      <c r="I42" s="3" t="s">
        <v>466</v>
      </c>
    </row>
    <row r="43" spans="1:9" x14ac:dyDescent="0.3">
      <c r="A43" s="2" t="s">
        <v>123</v>
      </c>
      <c r="B43" t="s">
        <v>1</v>
      </c>
      <c r="C43" t="s">
        <v>2</v>
      </c>
      <c r="D43" t="s">
        <v>103</v>
      </c>
      <c r="E43" t="s">
        <v>1</v>
      </c>
      <c r="F43" t="s">
        <v>170</v>
      </c>
      <c r="G43" t="s">
        <v>147</v>
      </c>
      <c r="H43" t="s">
        <v>465</v>
      </c>
      <c r="I43" s="3" t="s">
        <v>466</v>
      </c>
    </row>
    <row r="44" spans="1:9" x14ac:dyDescent="0.3">
      <c r="A44" s="2" t="s">
        <v>126</v>
      </c>
      <c r="B44" t="s">
        <v>1</v>
      </c>
      <c r="C44" t="s">
        <v>2</v>
      </c>
      <c r="D44" t="s">
        <v>68</v>
      </c>
      <c r="E44" t="s">
        <v>1</v>
      </c>
      <c r="F44" t="s">
        <v>170</v>
      </c>
      <c r="G44" t="s">
        <v>154</v>
      </c>
      <c r="H44" t="s">
        <v>465</v>
      </c>
      <c r="I44" s="3" t="s">
        <v>466</v>
      </c>
    </row>
    <row r="45" spans="1:9" x14ac:dyDescent="0.3">
      <c r="A45" s="2" t="s">
        <v>129</v>
      </c>
      <c r="B45" t="s">
        <v>1</v>
      </c>
      <c r="C45" t="s">
        <v>2</v>
      </c>
      <c r="D45" t="s">
        <v>106</v>
      </c>
      <c r="E45" t="s">
        <v>1</v>
      </c>
      <c r="F45" t="s">
        <v>170</v>
      </c>
      <c r="G45" t="s">
        <v>157</v>
      </c>
      <c r="H45" t="s">
        <v>465</v>
      </c>
      <c r="I45" s="3" t="s">
        <v>466</v>
      </c>
    </row>
    <row r="46" spans="1:9" x14ac:dyDescent="0.3">
      <c r="A46" s="122" t="s">
        <v>132</v>
      </c>
      <c r="B46" t="s">
        <v>1</v>
      </c>
      <c r="C46" t="s">
        <v>2</v>
      </c>
      <c r="D46" t="s">
        <v>109</v>
      </c>
      <c r="E46" t="s">
        <v>1</v>
      </c>
      <c r="F46" t="s">
        <v>170</v>
      </c>
      <c r="G46" t="s">
        <v>160</v>
      </c>
      <c r="H46" t="s">
        <v>465</v>
      </c>
      <c r="I46" s="3" t="s">
        <v>540</v>
      </c>
    </row>
    <row r="47" spans="1:9" x14ac:dyDescent="0.3">
      <c r="A47" s="2" t="s">
        <v>135</v>
      </c>
      <c r="B47" t="s">
        <v>1</v>
      </c>
      <c r="C47" t="s">
        <v>2</v>
      </c>
      <c r="D47" t="s">
        <v>112</v>
      </c>
      <c r="E47" t="s">
        <v>1</v>
      </c>
      <c r="F47" t="s">
        <v>170</v>
      </c>
      <c r="H47" s="1"/>
      <c r="I47" s="3"/>
    </row>
    <row r="48" spans="1:9" x14ac:dyDescent="0.3">
      <c r="A48" s="2" t="s">
        <v>140</v>
      </c>
      <c r="B48" t="s">
        <v>1</v>
      </c>
      <c r="C48" t="s">
        <v>2</v>
      </c>
      <c r="D48" t="s">
        <v>115</v>
      </c>
      <c r="E48" t="s">
        <v>1</v>
      </c>
      <c r="F48" t="s">
        <v>170</v>
      </c>
      <c r="H48" s="1"/>
      <c r="I48" s="3"/>
    </row>
    <row r="49" spans="1:9" x14ac:dyDescent="0.3">
      <c r="A49" s="2" t="s">
        <v>143</v>
      </c>
      <c r="B49" t="s">
        <v>1</v>
      </c>
      <c r="C49" t="s">
        <v>2</v>
      </c>
      <c r="D49" t="s">
        <v>77</v>
      </c>
      <c r="E49" t="s">
        <v>152</v>
      </c>
      <c r="F49" t="s">
        <v>454</v>
      </c>
      <c r="H49" s="1"/>
      <c r="I49" s="3"/>
    </row>
    <row r="50" spans="1:9" x14ac:dyDescent="0.3">
      <c r="A50" s="2" t="s">
        <v>146</v>
      </c>
      <c r="B50" t="s">
        <v>1</v>
      </c>
      <c r="C50" t="s">
        <v>2</v>
      </c>
      <c r="D50" t="s">
        <v>120</v>
      </c>
      <c r="E50" t="s">
        <v>152</v>
      </c>
      <c r="F50" t="s">
        <v>454</v>
      </c>
      <c r="I50" s="3"/>
    </row>
    <row r="51" spans="1:9" x14ac:dyDescent="0.3">
      <c r="A51" s="2" t="s">
        <v>149</v>
      </c>
      <c r="B51" t="s">
        <v>1</v>
      </c>
      <c r="C51" t="s">
        <v>2</v>
      </c>
      <c r="D51" t="s">
        <v>85</v>
      </c>
      <c r="E51" t="s">
        <v>152</v>
      </c>
      <c r="F51" t="s">
        <v>454</v>
      </c>
      <c r="H51" s="1"/>
      <c r="I51" s="3"/>
    </row>
    <row r="52" spans="1:9" x14ac:dyDescent="0.3">
      <c r="A52" s="2" t="s">
        <v>151</v>
      </c>
      <c r="B52" t="s">
        <v>152</v>
      </c>
      <c r="C52" t="s">
        <v>153</v>
      </c>
      <c r="D52" t="s">
        <v>125</v>
      </c>
      <c r="E52" t="s">
        <v>152</v>
      </c>
      <c r="F52" t="s">
        <v>454</v>
      </c>
      <c r="I52" s="3"/>
    </row>
    <row r="53" spans="1:9" x14ac:dyDescent="0.3">
      <c r="A53" s="2" t="s">
        <v>159</v>
      </c>
      <c r="B53" t="s">
        <v>1</v>
      </c>
      <c r="C53" t="s">
        <v>156</v>
      </c>
      <c r="D53" t="s">
        <v>128</v>
      </c>
      <c r="E53" t="s">
        <v>465</v>
      </c>
      <c r="F53" t="s">
        <v>466</v>
      </c>
      <c r="H53" s="1"/>
      <c r="I53" s="3"/>
    </row>
    <row r="54" spans="1:9" x14ac:dyDescent="0.3">
      <c r="A54" s="2" t="s">
        <v>163</v>
      </c>
      <c r="B54" t="s">
        <v>1</v>
      </c>
      <c r="C54" t="s">
        <v>156</v>
      </c>
      <c r="D54" t="s">
        <v>131</v>
      </c>
      <c r="E54" t="s">
        <v>465</v>
      </c>
      <c r="F54" t="s">
        <v>466</v>
      </c>
      <c r="I54" s="3"/>
    </row>
    <row r="55" spans="1:9" x14ac:dyDescent="0.3">
      <c r="A55" s="2" t="s">
        <v>165</v>
      </c>
      <c r="B55" t="s">
        <v>1</v>
      </c>
      <c r="C55" t="s">
        <v>156</v>
      </c>
      <c r="D55" t="s">
        <v>134</v>
      </c>
      <c r="E55" t="s">
        <v>465</v>
      </c>
      <c r="F55" t="s">
        <v>477</v>
      </c>
      <c r="H55" s="1"/>
      <c r="I55" s="3"/>
    </row>
    <row r="56" spans="1:9" x14ac:dyDescent="0.3">
      <c r="A56" s="2" t="s">
        <v>167</v>
      </c>
      <c r="B56" t="s">
        <v>1</v>
      </c>
      <c r="C56" t="s">
        <v>156</v>
      </c>
      <c r="D56" t="s">
        <v>137</v>
      </c>
      <c r="E56" t="s">
        <v>465</v>
      </c>
      <c r="F56" t="s">
        <v>477</v>
      </c>
      <c r="I56" s="3"/>
    </row>
    <row r="57" spans="1:9" x14ac:dyDescent="0.3">
      <c r="A57" s="2" t="s">
        <v>169</v>
      </c>
      <c r="B57" t="s">
        <v>1</v>
      </c>
      <c r="C57" t="s">
        <v>156</v>
      </c>
      <c r="D57" t="s">
        <v>139</v>
      </c>
      <c r="E57" t="s">
        <v>1</v>
      </c>
      <c r="F57" t="s">
        <v>170</v>
      </c>
      <c r="H57" s="1"/>
      <c r="I57" s="3"/>
    </row>
    <row r="58" spans="1:9" x14ac:dyDescent="0.3">
      <c r="A58" s="2" t="s">
        <v>171</v>
      </c>
      <c r="B58" t="s">
        <v>1</v>
      </c>
      <c r="C58" t="s">
        <v>170</v>
      </c>
      <c r="D58" t="s">
        <v>142</v>
      </c>
      <c r="E58" t="s">
        <v>1</v>
      </c>
      <c r="F58" t="s">
        <v>170</v>
      </c>
      <c r="I58" s="3"/>
    </row>
    <row r="59" spans="1:9" x14ac:dyDescent="0.3">
      <c r="A59" s="2" t="s">
        <v>172</v>
      </c>
      <c r="B59" t="s">
        <v>1</v>
      </c>
      <c r="C59" t="s">
        <v>170</v>
      </c>
      <c r="D59" t="s">
        <v>145</v>
      </c>
      <c r="E59" t="s">
        <v>1</v>
      </c>
      <c r="F59" t="s">
        <v>170</v>
      </c>
      <c r="H59" s="1"/>
      <c r="I59" s="3"/>
    </row>
    <row r="60" spans="1:9" x14ac:dyDescent="0.3">
      <c r="A60" s="2" t="s">
        <v>173</v>
      </c>
      <c r="B60" t="s">
        <v>1</v>
      </c>
      <c r="C60" t="s">
        <v>170</v>
      </c>
      <c r="D60" t="s">
        <v>148</v>
      </c>
      <c r="E60" t="s">
        <v>1</v>
      </c>
      <c r="F60" t="s">
        <v>170</v>
      </c>
      <c r="I60" s="3"/>
    </row>
    <row r="61" spans="1:9" x14ac:dyDescent="0.3">
      <c r="A61" s="2" t="s">
        <v>174</v>
      </c>
      <c r="B61" t="s">
        <v>1</v>
      </c>
      <c r="C61" t="s">
        <v>170</v>
      </c>
      <c r="D61" t="s">
        <v>150</v>
      </c>
      <c r="E61" t="s">
        <v>1</v>
      </c>
      <c r="F61" t="s">
        <v>170</v>
      </c>
      <c r="I61" s="3"/>
    </row>
    <row r="62" spans="1:9" x14ac:dyDescent="0.3">
      <c r="A62" s="2" t="s">
        <v>175</v>
      </c>
      <c r="B62" t="s">
        <v>1</v>
      </c>
      <c r="C62" t="s">
        <v>170</v>
      </c>
      <c r="D62" t="s">
        <v>155</v>
      </c>
      <c r="E62" t="s">
        <v>1</v>
      </c>
      <c r="F62" t="s">
        <v>170</v>
      </c>
      <c r="I62" s="3"/>
    </row>
    <row r="63" spans="1:9" x14ac:dyDescent="0.3">
      <c r="A63" s="2" t="s">
        <v>176</v>
      </c>
      <c r="B63" t="s">
        <v>1</v>
      </c>
      <c r="C63" t="s">
        <v>170</v>
      </c>
      <c r="D63" t="s">
        <v>158</v>
      </c>
      <c r="E63" t="s">
        <v>1</v>
      </c>
      <c r="F63" t="s">
        <v>170</v>
      </c>
      <c r="I63" s="3"/>
    </row>
    <row r="64" spans="1:9" x14ac:dyDescent="0.3">
      <c r="A64" s="2" t="s">
        <v>177</v>
      </c>
      <c r="B64" t="s">
        <v>1</v>
      </c>
      <c r="C64" t="s">
        <v>170</v>
      </c>
      <c r="D64" t="s">
        <v>161</v>
      </c>
      <c r="E64" t="s">
        <v>1</v>
      </c>
      <c r="F64" t="s">
        <v>170</v>
      </c>
      <c r="I64" s="3"/>
    </row>
    <row r="65" spans="1:9" x14ac:dyDescent="0.3">
      <c r="A65" s="2" t="s">
        <v>178</v>
      </c>
      <c r="B65" t="s">
        <v>1</v>
      </c>
      <c r="C65" t="s">
        <v>170</v>
      </c>
      <c r="D65" t="s">
        <v>162</v>
      </c>
      <c r="E65" t="s">
        <v>1</v>
      </c>
      <c r="F65" t="s">
        <v>170</v>
      </c>
      <c r="I65" s="3"/>
    </row>
    <row r="66" spans="1:9" x14ac:dyDescent="0.3">
      <c r="A66" s="2" t="s">
        <v>179</v>
      </c>
      <c r="B66" t="s">
        <v>1</v>
      </c>
      <c r="C66" t="s">
        <v>170</v>
      </c>
      <c r="D66" t="s">
        <v>164</v>
      </c>
      <c r="E66" t="s">
        <v>1</v>
      </c>
      <c r="F66" t="s">
        <v>170</v>
      </c>
      <c r="I66" s="3"/>
    </row>
    <row r="67" spans="1:9" x14ac:dyDescent="0.3">
      <c r="A67" s="2" t="s">
        <v>180</v>
      </c>
      <c r="B67" t="s">
        <v>1</v>
      </c>
      <c r="C67" t="s">
        <v>170</v>
      </c>
      <c r="D67" t="s">
        <v>166</v>
      </c>
      <c r="E67" t="s">
        <v>1</v>
      </c>
      <c r="F67" t="s">
        <v>170</v>
      </c>
      <c r="I67" s="3"/>
    </row>
    <row r="68" spans="1:9" x14ac:dyDescent="0.3">
      <c r="A68" s="2" t="s">
        <v>181</v>
      </c>
      <c r="B68" t="s">
        <v>1</v>
      </c>
      <c r="C68" t="s">
        <v>170</v>
      </c>
      <c r="D68" t="s">
        <v>168</v>
      </c>
      <c r="E68" t="s">
        <v>1</v>
      </c>
      <c r="F68" t="s">
        <v>170</v>
      </c>
      <c r="I68" s="3"/>
    </row>
    <row r="69" spans="1:9" x14ac:dyDescent="0.3">
      <c r="A69" s="2" t="s">
        <v>182</v>
      </c>
      <c r="B69" t="s">
        <v>1</v>
      </c>
      <c r="C69" t="s">
        <v>170</v>
      </c>
      <c r="H69" s="1"/>
      <c r="I69" s="3"/>
    </row>
    <row r="70" spans="1:9" x14ac:dyDescent="0.3">
      <c r="A70" s="2" t="s">
        <v>183</v>
      </c>
      <c r="B70" t="s">
        <v>1</v>
      </c>
      <c r="C70" t="s">
        <v>170</v>
      </c>
      <c r="H70" s="1"/>
      <c r="I70" s="3"/>
    </row>
    <row r="71" spans="1:9" x14ac:dyDescent="0.3">
      <c r="A71" s="2" t="s">
        <v>184</v>
      </c>
      <c r="B71" t="s">
        <v>1</v>
      </c>
      <c r="C71" t="s">
        <v>170</v>
      </c>
      <c r="H71" s="1"/>
      <c r="I71" s="3"/>
    </row>
    <row r="72" spans="1:9" x14ac:dyDescent="0.3">
      <c r="A72" s="2" t="s">
        <v>185</v>
      </c>
      <c r="B72" t="s">
        <v>1</v>
      </c>
      <c r="C72" t="s">
        <v>170</v>
      </c>
      <c r="H72" s="1"/>
      <c r="I72" s="3"/>
    </row>
    <row r="73" spans="1:9" x14ac:dyDescent="0.3">
      <c r="A73" s="2" t="s">
        <v>186</v>
      </c>
      <c r="B73" t="s">
        <v>1</v>
      </c>
      <c r="C73" t="s">
        <v>170</v>
      </c>
      <c r="I73" s="3"/>
    </row>
    <row r="74" spans="1:9" x14ac:dyDescent="0.3">
      <c r="A74" s="2" t="s">
        <v>187</v>
      </c>
      <c r="B74" t="s">
        <v>1</v>
      </c>
      <c r="C74" t="s">
        <v>170</v>
      </c>
      <c r="I74" s="3"/>
    </row>
    <row r="75" spans="1:9" x14ac:dyDescent="0.3">
      <c r="A75" s="2" t="s">
        <v>188</v>
      </c>
      <c r="B75" t="s">
        <v>1</v>
      </c>
      <c r="C75" t="s">
        <v>170</v>
      </c>
      <c r="I75" s="3"/>
    </row>
    <row r="76" spans="1:9" x14ac:dyDescent="0.3">
      <c r="A76" s="2" t="s">
        <v>189</v>
      </c>
      <c r="B76" t="s">
        <v>1</v>
      </c>
      <c r="C76" t="s">
        <v>170</v>
      </c>
      <c r="I76" s="3"/>
    </row>
    <row r="77" spans="1:9" x14ac:dyDescent="0.3">
      <c r="A77" s="2" t="s">
        <v>190</v>
      </c>
      <c r="B77" t="s">
        <v>1</v>
      </c>
      <c r="C77" t="s">
        <v>170</v>
      </c>
      <c r="I77" s="3"/>
    </row>
    <row r="78" spans="1:9" x14ac:dyDescent="0.3">
      <c r="A78" s="2" t="s">
        <v>191</v>
      </c>
      <c r="B78" t="s">
        <v>1</v>
      </c>
      <c r="C78" t="s">
        <v>170</v>
      </c>
      <c r="I78" s="3"/>
    </row>
    <row r="79" spans="1:9" x14ac:dyDescent="0.3">
      <c r="A79" s="2" t="s">
        <v>192</v>
      </c>
      <c r="B79" t="s">
        <v>1</v>
      </c>
      <c r="C79" t="s">
        <v>170</v>
      </c>
      <c r="I79" s="3"/>
    </row>
    <row r="80" spans="1:9" x14ac:dyDescent="0.3">
      <c r="A80" s="2" t="s">
        <v>193</v>
      </c>
      <c r="B80" t="s">
        <v>1</v>
      </c>
      <c r="C80" t="s">
        <v>170</v>
      </c>
      <c r="I80" s="3"/>
    </row>
    <row r="81" spans="1:9" x14ac:dyDescent="0.3">
      <c r="A81" s="2" t="s">
        <v>194</v>
      </c>
      <c r="B81" t="s">
        <v>1</v>
      </c>
      <c r="C81" t="s">
        <v>170</v>
      </c>
      <c r="I81" s="3"/>
    </row>
    <row r="82" spans="1:9" x14ac:dyDescent="0.3">
      <c r="A82" s="2" t="s">
        <v>195</v>
      </c>
      <c r="B82" t="s">
        <v>1</v>
      </c>
      <c r="C82" t="s">
        <v>170</v>
      </c>
      <c r="I82" s="3"/>
    </row>
    <row r="83" spans="1:9" x14ac:dyDescent="0.3">
      <c r="A83" s="2" t="s">
        <v>196</v>
      </c>
      <c r="B83" t="s">
        <v>1</v>
      </c>
      <c r="C83" t="s">
        <v>170</v>
      </c>
      <c r="I83" s="3"/>
    </row>
    <row r="84" spans="1:9" x14ac:dyDescent="0.3">
      <c r="A84" s="2" t="s">
        <v>197</v>
      </c>
      <c r="B84" t="s">
        <v>1</v>
      </c>
      <c r="C84" t="s">
        <v>170</v>
      </c>
      <c r="I84" s="3"/>
    </row>
    <row r="85" spans="1:9" x14ac:dyDescent="0.3">
      <c r="A85" s="2" t="s">
        <v>198</v>
      </c>
      <c r="B85" t="s">
        <v>1</v>
      </c>
      <c r="C85" t="s">
        <v>170</v>
      </c>
      <c r="I85" s="3"/>
    </row>
    <row r="86" spans="1:9" x14ac:dyDescent="0.3">
      <c r="A86" s="2" t="s">
        <v>199</v>
      </c>
      <c r="B86" t="s">
        <v>1</v>
      </c>
      <c r="C86" t="s">
        <v>170</v>
      </c>
      <c r="I86" s="3"/>
    </row>
    <row r="87" spans="1:9" x14ac:dyDescent="0.3">
      <c r="A87" s="2" t="s">
        <v>200</v>
      </c>
      <c r="B87" t="s">
        <v>1</v>
      </c>
      <c r="C87" t="s">
        <v>170</v>
      </c>
      <c r="I87" s="3"/>
    </row>
    <row r="88" spans="1:9" x14ac:dyDescent="0.3">
      <c r="A88" s="2" t="s">
        <v>201</v>
      </c>
      <c r="B88" t="s">
        <v>1</v>
      </c>
      <c r="C88" t="s">
        <v>170</v>
      </c>
      <c r="I88" s="3"/>
    </row>
    <row r="89" spans="1:9" x14ac:dyDescent="0.3">
      <c r="A89" s="2" t="s">
        <v>202</v>
      </c>
      <c r="B89" t="s">
        <v>1</v>
      </c>
      <c r="C89" t="s">
        <v>170</v>
      </c>
      <c r="I89" s="3"/>
    </row>
    <row r="90" spans="1:9" x14ac:dyDescent="0.3">
      <c r="A90" s="2" t="s">
        <v>203</v>
      </c>
      <c r="B90" t="s">
        <v>1</v>
      </c>
      <c r="C90" t="s">
        <v>170</v>
      </c>
      <c r="I90" s="3"/>
    </row>
    <row r="91" spans="1:9" x14ac:dyDescent="0.3">
      <c r="A91" s="2" t="s">
        <v>204</v>
      </c>
      <c r="B91" t="s">
        <v>1</v>
      </c>
      <c r="C91" t="s">
        <v>170</v>
      </c>
      <c r="I91" s="3"/>
    </row>
    <row r="92" spans="1:9" x14ac:dyDescent="0.3">
      <c r="A92" s="2" t="s">
        <v>205</v>
      </c>
      <c r="B92" t="s">
        <v>1</v>
      </c>
      <c r="C92" t="s">
        <v>170</v>
      </c>
      <c r="I92" s="3"/>
    </row>
    <row r="93" spans="1:9" x14ac:dyDescent="0.3">
      <c r="A93" s="2" t="s">
        <v>206</v>
      </c>
      <c r="B93" t="s">
        <v>1</v>
      </c>
      <c r="C93" t="s">
        <v>170</v>
      </c>
      <c r="I93" s="3"/>
    </row>
    <row r="94" spans="1:9" x14ac:dyDescent="0.3">
      <c r="A94" s="2" t="s">
        <v>207</v>
      </c>
      <c r="B94" t="s">
        <v>1</v>
      </c>
      <c r="C94" t="s">
        <v>170</v>
      </c>
      <c r="I94" s="3"/>
    </row>
    <row r="95" spans="1:9" x14ac:dyDescent="0.3">
      <c r="A95" s="2" t="s">
        <v>208</v>
      </c>
      <c r="B95" t="s">
        <v>1</v>
      </c>
      <c r="C95" t="s">
        <v>170</v>
      </c>
      <c r="I95" s="3"/>
    </row>
    <row r="96" spans="1:9" x14ac:dyDescent="0.3">
      <c r="A96" s="2" t="s">
        <v>209</v>
      </c>
      <c r="B96" t="s">
        <v>1</v>
      </c>
      <c r="C96" t="s">
        <v>170</v>
      </c>
      <c r="I96" s="3"/>
    </row>
    <row r="97" spans="1:9" x14ac:dyDescent="0.3">
      <c r="A97" s="2" t="s">
        <v>210</v>
      </c>
      <c r="B97" t="s">
        <v>1</v>
      </c>
      <c r="C97" t="s">
        <v>170</v>
      </c>
      <c r="I97" s="3"/>
    </row>
    <row r="98" spans="1:9" x14ac:dyDescent="0.3">
      <c r="A98" s="2" t="s">
        <v>211</v>
      </c>
      <c r="B98" t="s">
        <v>1</v>
      </c>
      <c r="C98" t="s">
        <v>170</v>
      </c>
      <c r="I98" s="3"/>
    </row>
    <row r="99" spans="1:9" x14ac:dyDescent="0.3">
      <c r="A99" s="2" t="s">
        <v>212</v>
      </c>
      <c r="B99" t="s">
        <v>1</v>
      </c>
      <c r="C99" t="s">
        <v>170</v>
      </c>
      <c r="I99" s="3"/>
    </row>
    <row r="100" spans="1:9" x14ac:dyDescent="0.3">
      <c r="A100" s="2" t="s">
        <v>213</v>
      </c>
      <c r="B100" t="s">
        <v>1</v>
      </c>
      <c r="C100" t="s">
        <v>170</v>
      </c>
      <c r="I100" s="3"/>
    </row>
    <row r="101" spans="1:9" x14ac:dyDescent="0.3">
      <c r="A101" s="2" t="s">
        <v>214</v>
      </c>
      <c r="B101" t="s">
        <v>1</v>
      </c>
      <c r="C101" t="s">
        <v>170</v>
      </c>
      <c r="I101" s="3"/>
    </row>
    <row r="102" spans="1:9" x14ac:dyDescent="0.3">
      <c r="A102" s="2" t="s">
        <v>215</v>
      </c>
      <c r="B102" t="s">
        <v>1</v>
      </c>
      <c r="C102" t="s">
        <v>170</v>
      </c>
      <c r="I102" s="3"/>
    </row>
    <row r="103" spans="1:9" x14ac:dyDescent="0.3">
      <c r="A103" s="2" t="s">
        <v>216</v>
      </c>
      <c r="B103" t="s">
        <v>1</v>
      </c>
      <c r="C103" t="s">
        <v>170</v>
      </c>
      <c r="I103" s="3"/>
    </row>
    <row r="104" spans="1:9" x14ac:dyDescent="0.3">
      <c r="A104" s="2" t="s">
        <v>217</v>
      </c>
      <c r="B104" t="s">
        <v>1</v>
      </c>
      <c r="C104" t="s">
        <v>170</v>
      </c>
      <c r="I104" s="3"/>
    </row>
    <row r="105" spans="1:9" x14ac:dyDescent="0.3">
      <c r="A105" s="2" t="s">
        <v>218</v>
      </c>
      <c r="B105" t="s">
        <v>1</v>
      </c>
      <c r="C105" t="s">
        <v>170</v>
      </c>
      <c r="I105" s="3"/>
    </row>
    <row r="106" spans="1:9" x14ac:dyDescent="0.3">
      <c r="A106" s="2" t="s">
        <v>219</v>
      </c>
      <c r="B106" t="s">
        <v>1</v>
      </c>
      <c r="C106" t="s">
        <v>170</v>
      </c>
      <c r="I106" s="3"/>
    </row>
    <row r="107" spans="1:9" x14ac:dyDescent="0.3">
      <c r="A107" s="2" t="s">
        <v>220</v>
      </c>
      <c r="B107" t="s">
        <v>1</v>
      </c>
      <c r="C107" t="s">
        <v>170</v>
      </c>
      <c r="I107" s="3"/>
    </row>
    <row r="108" spans="1:9" x14ac:dyDescent="0.3">
      <c r="A108" s="2" t="s">
        <v>221</v>
      </c>
      <c r="B108" t="s">
        <v>1</v>
      </c>
      <c r="C108" t="s">
        <v>170</v>
      </c>
      <c r="I108" s="3"/>
    </row>
    <row r="109" spans="1:9" x14ac:dyDescent="0.3">
      <c r="A109" s="2" t="s">
        <v>222</v>
      </c>
      <c r="B109" t="s">
        <v>1</v>
      </c>
      <c r="C109" t="s">
        <v>170</v>
      </c>
      <c r="I109" s="3"/>
    </row>
    <row r="110" spans="1:9" x14ac:dyDescent="0.3">
      <c r="A110" s="2" t="s">
        <v>223</v>
      </c>
      <c r="B110" t="s">
        <v>1</v>
      </c>
      <c r="C110" t="s">
        <v>170</v>
      </c>
      <c r="I110" s="3"/>
    </row>
    <row r="111" spans="1:9" x14ac:dyDescent="0.3">
      <c r="A111" s="2" t="s">
        <v>224</v>
      </c>
      <c r="B111" t="s">
        <v>1</v>
      </c>
      <c r="C111" t="s">
        <v>170</v>
      </c>
      <c r="I111" s="3"/>
    </row>
    <row r="112" spans="1:9" x14ac:dyDescent="0.3">
      <c r="A112" s="2" t="s">
        <v>225</v>
      </c>
      <c r="B112" t="s">
        <v>1</v>
      </c>
      <c r="C112" t="s">
        <v>170</v>
      </c>
      <c r="I112" s="3"/>
    </row>
    <row r="113" spans="1:9" x14ac:dyDescent="0.3">
      <c r="A113" s="2" t="s">
        <v>226</v>
      </c>
      <c r="B113" t="s">
        <v>1</v>
      </c>
      <c r="C113" t="s">
        <v>170</v>
      </c>
      <c r="I113" s="3"/>
    </row>
    <row r="114" spans="1:9" x14ac:dyDescent="0.3">
      <c r="A114" s="2" t="s">
        <v>227</v>
      </c>
      <c r="B114" t="s">
        <v>1</v>
      </c>
      <c r="C114" t="s">
        <v>170</v>
      </c>
      <c r="I114" s="3"/>
    </row>
    <row r="115" spans="1:9" x14ac:dyDescent="0.3">
      <c r="A115" s="2" t="s">
        <v>228</v>
      </c>
      <c r="B115" t="s">
        <v>1</v>
      </c>
      <c r="C115" t="s">
        <v>170</v>
      </c>
      <c r="I115" s="3"/>
    </row>
    <row r="116" spans="1:9" x14ac:dyDescent="0.3">
      <c r="A116" s="2" t="s">
        <v>229</v>
      </c>
      <c r="B116" t="s">
        <v>1</v>
      </c>
      <c r="C116" t="s">
        <v>170</v>
      </c>
      <c r="I116" s="3"/>
    </row>
    <row r="117" spans="1:9" x14ac:dyDescent="0.3">
      <c r="A117" s="2" t="s">
        <v>230</v>
      </c>
      <c r="B117" t="s">
        <v>1</v>
      </c>
      <c r="C117" t="s">
        <v>170</v>
      </c>
      <c r="I117" s="3"/>
    </row>
    <row r="118" spans="1:9" x14ac:dyDescent="0.3">
      <c r="A118" s="2" t="s">
        <v>231</v>
      </c>
      <c r="B118" t="s">
        <v>1</v>
      </c>
      <c r="C118" t="s">
        <v>170</v>
      </c>
      <c r="I118" s="3"/>
    </row>
    <row r="119" spans="1:9" x14ac:dyDescent="0.3">
      <c r="A119" s="2" t="s">
        <v>232</v>
      </c>
      <c r="B119" t="s">
        <v>1</v>
      </c>
      <c r="C119" t="s">
        <v>170</v>
      </c>
      <c r="I119" s="3"/>
    </row>
    <row r="120" spans="1:9" x14ac:dyDescent="0.3">
      <c r="A120" s="2" t="s">
        <v>233</v>
      </c>
      <c r="B120" t="s">
        <v>1</v>
      </c>
      <c r="C120" t="s">
        <v>170</v>
      </c>
      <c r="I120" s="3"/>
    </row>
    <row r="121" spans="1:9" x14ac:dyDescent="0.3">
      <c r="A121" s="2" t="s">
        <v>234</v>
      </c>
      <c r="B121" t="s">
        <v>1</v>
      </c>
      <c r="C121" t="s">
        <v>170</v>
      </c>
      <c r="I121" s="3"/>
    </row>
    <row r="122" spans="1:9" x14ac:dyDescent="0.3">
      <c r="A122" s="2" t="s">
        <v>235</v>
      </c>
      <c r="B122" t="s">
        <v>1</v>
      </c>
      <c r="C122" t="s">
        <v>170</v>
      </c>
      <c r="I122" s="3"/>
    </row>
    <row r="123" spans="1:9" x14ac:dyDescent="0.3">
      <c r="A123" s="2" t="s">
        <v>236</v>
      </c>
      <c r="B123" t="s">
        <v>1</v>
      </c>
      <c r="C123" t="s">
        <v>170</v>
      </c>
      <c r="I123" s="3"/>
    </row>
    <row r="124" spans="1:9" x14ac:dyDescent="0.3">
      <c r="A124" s="2" t="s">
        <v>237</v>
      </c>
      <c r="B124" t="s">
        <v>1</v>
      </c>
      <c r="C124" t="s">
        <v>170</v>
      </c>
      <c r="I124" s="3"/>
    </row>
    <row r="125" spans="1:9" x14ac:dyDescent="0.3">
      <c r="A125" s="2" t="s">
        <v>238</v>
      </c>
      <c r="B125" t="s">
        <v>1</v>
      </c>
      <c r="C125" t="s">
        <v>170</v>
      </c>
      <c r="I125" s="3"/>
    </row>
    <row r="126" spans="1:9" x14ac:dyDescent="0.3">
      <c r="A126" s="2" t="s">
        <v>239</v>
      </c>
      <c r="B126" t="s">
        <v>1</v>
      </c>
      <c r="C126" t="s">
        <v>170</v>
      </c>
      <c r="I126" s="3"/>
    </row>
    <row r="127" spans="1:9" x14ac:dyDescent="0.3">
      <c r="A127" s="2" t="s">
        <v>240</v>
      </c>
      <c r="B127" t="s">
        <v>1</v>
      </c>
      <c r="C127" t="s">
        <v>170</v>
      </c>
      <c r="I127" s="3"/>
    </row>
    <row r="128" spans="1:9" x14ac:dyDescent="0.3">
      <c r="A128" s="2" t="s">
        <v>241</v>
      </c>
      <c r="B128" t="s">
        <v>1</v>
      </c>
      <c r="C128" t="s">
        <v>170</v>
      </c>
      <c r="I128" s="3"/>
    </row>
    <row r="129" spans="1:9" x14ac:dyDescent="0.3">
      <c r="A129" s="2" t="s">
        <v>242</v>
      </c>
      <c r="B129" t="s">
        <v>1</v>
      </c>
      <c r="C129" t="s">
        <v>170</v>
      </c>
      <c r="I129" s="3"/>
    </row>
    <row r="130" spans="1:9" x14ac:dyDescent="0.3">
      <c r="A130" s="2" t="s">
        <v>243</v>
      </c>
      <c r="B130" t="s">
        <v>1</v>
      </c>
      <c r="C130" t="s">
        <v>170</v>
      </c>
      <c r="I130" s="3"/>
    </row>
    <row r="131" spans="1:9" x14ac:dyDescent="0.3">
      <c r="A131" s="2" t="s">
        <v>244</v>
      </c>
      <c r="B131" t="s">
        <v>1</v>
      </c>
      <c r="C131" t="s">
        <v>170</v>
      </c>
      <c r="I131" s="3"/>
    </row>
    <row r="132" spans="1:9" x14ac:dyDescent="0.3">
      <c r="A132" s="2" t="s">
        <v>245</v>
      </c>
      <c r="B132" t="s">
        <v>1</v>
      </c>
      <c r="C132" t="s">
        <v>170</v>
      </c>
      <c r="I132" s="3"/>
    </row>
    <row r="133" spans="1:9" x14ac:dyDescent="0.3">
      <c r="A133" s="2" t="s">
        <v>246</v>
      </c>
      <c r="B133" t="s">
        <v>1</v>
      </c>
      <c r="C133" t="s">
        <v>170</v>
      </c>
      <c r="I133" s="3"/>
    </row>
    <row r="134" spans="1:9" x14ac:dyDescent="0.3">
      <c r="A134" s="2" t="s">
        <v>247</v>
      </c>
      <c r="B134" t="s">
        <v>1</v>
      </c>
      <c r="C134" t="s">
        <v>170</v>
      </c>
      <c r="I134" s="3"/>
    </row>
    <row r="135" spans="1:9" x14ac:dyDescent="0.3">
      <c r="A135" s="2" t="s">
        <v>248</v>
      </c>
      <c r="B135" t="s">
        <v>1</v>
      </c>
      <c r="C135" t="s">
        <v>170</v>
      </c>
      <c r="I135" s="3"/>
    </row>
    <row r="136" spans="1:9" x14ac:dyDescent="0.3">
      <c r="A136" s="2" t="s">
        <v>249</v>
      </c>
      <c r="B136" t="s">
        <v>1</v>
      </c>
      <c r="C136" t="s">
        <v>170</v>
      </c>
      <c r="I136" s="3"/>
    </row>
    <row r="137" spans="1:9" x14ac:dyDescent="0.3">
      <c r="A137" s="2" t="s">
        <v>250</v>
      </c>
      <c r="B137" t="s">
        <v>1</v>
      </c>
      <c r="C137" t="s">
        <v>170</v>
      </c>
      <c r="I137" s="3"/>
    </row>
    <row r="138" spans="1:9" x14ac:dyDescent="0.3">
      <c r="A138" s="2" t="s">
        <v>251</v>
      </c>
      <c r="B138" t="s">
        <v>1</v>
      </c>
      <c r="C138" t="s">
        <v>170</v>
      </c>
      <c r="I138" s="3"/>
    </row>
    <row r="139" spans="1:9" x14ac:dyDescent="0.3">
      <c r="A139" s="2" t="s">
        <v>252</v>
      </c>
      <c r="B139" t="s">
        <v>1</v>
      </c>
      <c r="C139" t="s">
        <v>170</v>
      </c>
      <c r="I139" s="3"/>
    </row>
    <row r="140" spans="1:9" x14ac:dyDescent="0.3">
      <c r="A140" s="2" t="s">
        <v>253</v>
      </c>
      <c r="B140" t="s">
        <v>1</v>
      </c>
      <c r="C140" t="s">
        <v>170</v>
      </c>
      <c r="I140" s="3"/>
    </row>
    <row r="141" spans="1:9" x14ac:dyDescent="0.3">
      <c r="A141" s="2" t="s">
        <v>254</v>
      </c>
      <c r="B141" t="s">
        <v>1</v>
      </c>
      <c r="C141" t="s">
        <v>170</v>
      </c>
      <c r="I141" s="3"/>
    </row>
    <row r="142" spans="1:9" x14ac:dyDescent="0.3">
      <c r="A142" s="2" t="s">
        <v>255</v>
      </c>
      <c r="B142" t="s">
        <v>1</v>
      </c>
      <c r="C142" t="s">
        <v>170</v>
      </c>
      <c r="I142" s="3"/>
    </row>
    <row r="143" spans="1:9" x14ac:dyDescent="0.3">
      <c r="A143" s="2" t="s">
        <v>256</v>
      </c>
      <c r="B143" t="s">
        <v>1</v>
      </c>
      <c r="C143" t="s">
        <v>170</v>
      </c>
      <c r="I143" s="3"/>
    </row>
    <row r="144" spans="1:9" x14ac:dyDescent="0.3">
      <c r="A144" s="2" t="s">
        <v>257</v>
      </c>
      <c r="B144" t="s">
        <v>1</v>
      </c>
      <c r="C144" t="s">
        <v>170</v>
      </c>
      <c r="I144" s="3"/>
    </row>
    <row r="145" spans="1:9" x14ac:dyDescent="0.3">
      <c r="A145" s="2" t="s">
        <v>258</v>
      </c>
      <c r="B145" t="s">
        <v>1</v>
      </c>
      <c r="C145" t="s">
        <v>170</v>
      </c>
      <c r="I145" s="3"/>
    </row>
    <row r="146" spans="1:9" x14ac:dyDescent="0.3">
      <c r="A146" s="2" t="s">
        <v>259</v>
      </c>
      <c r="B146" t="s">
        <v>1</v>
      </c>
      <c r="C146" t="s">
        <v>170</v>
      </c>
      <c r="I146" s="3"/>
    </row>
    <row r="147" spans="1:9" x14ac:dyDescent="0.3">
      <c r="A147" s="2" t="s">
        <v>260</v>
      </c>
      <c r="B147" t="s">
        <v>1</v>
      </c>
      <c r="C147" t="s">
        <v>170</v>
      </c>
      <c r="I147" s="3"/>
    </row>
    <row r="148" spans="1:9" x14ac:dyDescent="0.3">
      <c r="A148" s="2" t="s">
        <v>261</v>
      </c>
      <c r="B148" t="s">
        <v>1</v>
      </c>
      <c r="C148" t="s">
        <v>170</v>
      </c>
      <c r="I148" s="3"/>
    </row>
    <row r="149" spans="1:9" x14ac:dyDescent="0.3">
      <c r="A149" s="2" t="s">
        <v>262</v>
      </c>
      <c r="B149" t="s">
        <v>1</v>
      </c>
      <c r="C149" t="s">
        <v>170</v>
      </c>
      <c r="I149" s="3"/>
    </row>
    <row r="150" spans="1:9" x14ac:dyDescent="0.3">
      <c r="A150" s="2" t="s">
        <v>263</v>
      </c>
      <c r="B150" t="s">
        <v>1</v>
      </c>
      <c r="C150" t="s">
        <v>170</v>
      </c>
      <c r="I150" s="3"/>
    </row>
    <row r="151" spans="1:9" x14ac:dyDescent="0.3">
      <c r="A151" s="2" t="s">
        <v>264</v>
      </c>
      <c r="B151" t="s">
        <v>1</v>
      </c>
      <c r="C151" t="s">
        <v>170</v>
      </c>
      <c r="I151" s="3"/>
    </row>
    <row r="152" spans="1:9" x14ac:dyDescent="0.3">
      <c r="A152" s="2" t="s">
        <v>265</v>
      </c>
      <c r="B152" t="s">
        <v>1</v>
      </c>
      <c r="C152" t="s">
        <v>170</v>
      </c>
      <c r="I152" s="3"/>
    </row>
    <row r="153" spans="1:9" x14ac:dyDescent="0.3">
      <c r="A153" s="2" t="s">
        <v>266</v>
      </c>
      <c r="B153" t="s">
        <v>1</v>
      </c>
      <c r="C153" t="s">
        <v>170</v>
      </c>
      <c r="I153" s="3"/>
    </row>
    <row r="154" spans="1:9" x14ac:dyDescent="0.3">
      <c r="A154" s="2" t="s">
        <v>267</v>
      </c>
      <c r="B154" t="s">
        <v>1</v>
      </c>
      <c r="C154" t="s">
        <v>170</v>
      </c>
      <c r="I154" s="3"/>
    </row>
    <row r="155" spans="1:9" x14ac:dyDescent="0.3">
      <c r="A155" s="2" t="s">
        <v>268</v>
      </c>
      <c r="B155" t="s">
        <v>1</v>
      </c>
      <c r="C155" t="s">
        <v>170</v>
      </c>
      <c r="I155" s="3"/>
    </row>
    <row r="156" spans="1:9" x14ac:dyDescent="0.3">
      <c r="A156" s="2" t="s">
        <v>269</v>
      </c>
      <c r="B156" t="s">
        <v>1</v>
      </c>
      <c r="C156" t="s">
        <v>170</v>
      </c>
      <c r="I156" s="3"/>
    </row>
    <row r="157" spans="1:9" x14ac:dyDescent="0.3">
      <c r="A157" s="2" t="s">
        <v>270</v>
      </c>
      <c r="B157" t="s">
        <v>1</v>
      </c>
      <c r="C157" t="s">
        <v>170</v>
      </c>
      <c r="I157" s="3"/>
    </row>
    <row r="158" spans="1:9" x14ac:dyDescent="0.3">
      <c r="A158" s="2" t="s">
        <v>271</v>
      </c>
      <c r="B158" t="s">
        <v>1</v>
      </c>
      <c r="C158" t="s">
        <v>170</v>
      </c>
      <c r="I158" s="3"/>
    </row>
    <row r="159" spans="1:9" x14ac:dyDescent="0.3">
      <c r="A159" s="2" t="s">
        <v>272</v>
      </c>
      <c r="B159" t="s">
        <v>1</v>
      </c>
      <c r="C159" t="s">
        <v>170</v>
      </c>
      <c r="I159" s="3"/>
    </row>
    <row r="160" spans="1:9" x14ac:dyDescent="0.3">
      <c r="A160" s="2" t="s">
        <v>273</v>
      </c>
      <c r="B160" t="s">
        <v>1</v>
      </c>
      <c r="C160" t="s">
        <v>170</v>
      </c>
      <c r="I160" s="3"/>
    </row>
    <row r="161" spans="1:9" x14ac:dyDescent="0.3">
      <c r="A161" s="2" t="s">
        <v>274</v>
      </c>
      <c r="B161" t="s">
        <v>1</v>
      </c>
      <c r="C161" t="s">
        <v>170</v>
      </c>
      <c r="I161" s="3"/>
    </row>
    <row r="162" spans="1:9" x14ac:dyDescent="0.3">
      <c r="A162" s="2" t="s">
        <v>275</v>
      </c>
      <c r="B162" t="s">
        <v>1</v>
      </c>
      <c r="C162" t="s">
        <v>170</v>
      </c>
      <c r="I162" s="3"/>
    </row>
    <row r="163" spans="1:9" x14ac:dyDescent="0.3">
      <c r="A163" s="2" t="s">
        <v>276</v>
      </c>
      <c r="B163" t="s">
        <v>1</v>
      </c>
      <c r="C163" t="s">
        <v>170</v>
      </c>
      <c r="I163" s="3"/>
    </row>
    <row r="164" spans="1:9" x14ac:dyDescent="0.3">
      <c r="A164" s="2" t="s">
        <v>277</v>
      </c>
      <c r="B164" t="s">
        <v>1</v>
      </c>
      <c r="C164" t="s">
        <v>170</v>
      </c>
      <c r="I164" s="3"/>
    </row>
    <row r="165" spans="1:9" x14ac:dyDescent="0.3">
      <c r="A165" s="2" t="s">
        <v>278</v>
      </c>
      <c r="B165" t="s">
        <v>1</v>
      </c>
      <c r="C165" t="s">
        <v>170</v>
      </c>
      <c r="I165" s="3"/>
    </row>
    <row r="166" spans="1:9" x14ac:dyDescent="0.3">
      <c r="A166" s="2" t="s">
        <v>279</v>
      </c>
      <c r="B166" t="s">
        <v>1</v>
      </c>
      <c r="C166" t="s">
        <v>170</v>
      </c>
      <c r="I166" s="3"/>
    </row>
    <row r="167" spans="1:9" x14ac:dyDescent="0.3">
      <c r="A167" s="2" t="s">
        <v>280</v>
      </c>
      <c r="B167" t="s">
        <v>1</v>
      </c>
      <c r="C167" t="s">
        <v>170</v>
      </c>
      <c r="I167" s="3"/>
    </row>
    <row r="168" spans="1:9" x14ac:dyDescent="0.3">
      <c r="A168" s="2" t="s">
        <v>281</v>
      </c>
      <c r="B168" t="s">
        <v>1</v>
      </c>
      <c r="C168" t="s">
        <v>170</v>
      </c>
      <c r="I168" s="3"/>
    </row>
    <row r="169" spans="1:9" x14ac:dyDescent="0.3">
      <c r="A169" s="2" t="s">
        <v>282</v>
      </c>
      <c r="B169" t="s">
        <v>1</v>
      </c>
      <c r="C169" t="s">
        <v>170</v>
      </c>
      <c r="I169" s="3"/>
    </row>
    <row r="170" spans="1:9" x14ac:dyDescent="0.3">
      <c r="A170" s="2" t="s">
        <v>283</v>
      </c>
      <c r="B170" t="s">
        <v>1</v>
      </c>
      <c r="C170" t="s">
        <v>170</v>
      </c>
      <c r="I170" s="3"/>
    </row>
    <row r="171" spans="1:9" x14ac:dyDescent="0.3">
      <c r="A171" s="2" t="s">
        <v>284</v>
      </c>
      <c r="B171" t="s">
        <v>1</v>
      </c>
      <c r="C171" t="s">
        <v>170</v>
      </c>
      <c r="I171" s="3"/>
    </row>
    <row r="172" spans="1:9" x14ac:dyDescent="0.3">
      <c r="A172" s="2" t="s">
        <v>285</v>
      </c>
      <c r="B172" t="s">
        <v>1</v>
      </c>
      <c r="C172" t="s">
        <v>170</v>
      </c>
      <c r="I172" s="3"/>
    </row>
    <row r="173" spans="1:9" x14ac:dyDescent="0.3">
      <c r="A173" s="2" t="s">
        <v>286</v>
      </c>
      <c r="B173" t="s">
        <v>1</v>
      </c>
      <c r="C173" t="s">
        <v>170</v>
      </c>
      <c r="I173" s="3"/>
    </row>
    <row r="174" spans="1:9" x14ac:dyDescent="0.3">
      <c r="A174" s="2" t="s">
        <v>287</v>
      </c>
      <c r="B174" t="s">
        <v>1</v>
      </c>
      <c r="C174" t="s">
        <v>170</v>
      </c>
      <c r="I174" s="3"/>
    </row>
    <row r="175" spans="1:9" x14ac:dyDescent="0.3">
      <c r="A175" s="2" t="s">
        <v>288</v>
      </c>
      <c r="B175" t="s">
        <v>1</v>
      </c>
      <c r="C175" t="s">
        <v>170</v>
      </c>
      <c r="I175" s="3"/>
    </row>
    <row r="176" spans="1:9" x14ac:dyDescent="0.3">
      <c r="A176" s="2" t="s">
        <v>289</v>
      </c>
      <c r="B176" t="s">
        <v>1</v>
      </c>
      <c r="C176" t="s">
        <v>170</v>
      </c>
      <c r="I176" s="3"/>
    </row>
    <row r="177" spans="1:9" x14ac:dyDescent="0.3">
      <c r="A177" s="2" t="s">
        <v>290</v>
      </c>
      <c r="B177" t="s">
        <v>1</v>
      </c>
      <c r="C177" t="s">
        <v>170</v>
      </c>
      <c r="I177" s="3"/>
    </row>
    <row r="178" spans="1:9" x14ac:dyDescent="0.3">
      <c r="A178" s="2" t="s">
        <v>291</v>
      </c>
      <c r="B178" t="s">
        <v>1</v>
      </c>
      <c r="C178" t="s">
        <v>170</v>
      </c>
      <c r="I178" s="3"/>
    </row>
    <row r="179" spans="1:9" x14ac:dyDescent="0.3">
      <c r="A179" s="2" t="s">
        <v>292</v>
      </c>
      <c r="B179" t="s">
        <v>1</v>
      </c>
      <c r="C179" t="s">
        <v>170</v>
      </c>
      <c r="I179" s="3"/>
    </row>
    <row r="180" spans="1:9" x14ac:dyDescent="0.3">
      <c r="A180" s="2" t="s">
        <v>293</v>
      </c>
      <c r="B180" t="s">
        <v>1</v>
      </c>
      <c r="C180" t="s">
        <v>170</v>
      </c>
      <c r="I180" s="3"/>
    </row>
    <row r="181" spans="1:9" x14ac:dyDescent="0.3">
      <c r="A181" s="2" t="s">
        <v>294</v>
      </c>
      <c r="B181" t="s">
        <v>1</v>
      </c>
      <c r="C181" t="s">
        <v>170</v>
      </c>
      <c r="I181" s="3"/>
    </row>
    <row r="182" spans="1:9" x14ac:dyDescent="0.3">
      <c r="A182" s="2" t="s">
        <v>295</v>
      </c>
      <c r="B182" t="s">
        <v>1</v>
      </c>
      <c r="C182" t="s">
        <v>170</v>
      </c>
      <c r="I182" s="3"/>
    </row>
    <row r="183" spans="1:9" x14ac:dyDescent="0.3">
      <c r="A183" s="2" t="s">
        <v>296</v>
      </c>
      <c r="B183" t="s">
        <v>1</v>
      </c>
      <c r="C183" t="s">
        <v>170</v>
      </c>
      <c r="I183" s="3"/>
    </row>
    <row r="184" spans="1:9" x14ac:dyDescent="0.3">
      <c r="A184" s="2" t="s">
        <v>297</v>
      </c>
      <c r="B184" t="s">
        <v>1</v>
      </c>
      <c r="C184" t="s">
        <v>170</v>
      </c>
      <c r="I184" s="3"/>
    </row>
    <row r="185" spans="1:9" x14ac:dyDescent="0.3">
      <c r="A185" s="2" t="s">
        <v>298</v>
      </c>
      <c r="B185" t="s">
        <v>1</v>
      </c>
      <c r="C185" t="s">
        <v>170</v>
      </c>
      <c r="I185" s="3"/>
    </row>
    <row r="186" spans="1:9" x14ac:dyDescent="0.3">
      <c r="A186" s="2" t="s">
        <v>299</v>
      </c>
      <c r="B186" t="s">
        <v>1</v>
      </c>
      <c r="C186" t="s">
        <v>170</v>
      </c>
      <c r="I186" s="3"/>
    </row>
    <row r="187" spans="1:9" x14ac:dyDescent="0.3">
      <c r="A187" s="2" t="s">
        <v>300</v>
      </c>
      <c r="B187" t="s">
        <v>1</v>
      </c>
      <c r="C187" t="s">
        <v>170</v>
      </c>
      <c r="I187" s="3"/>
    </row>
    <row r="188" spans="1:9" x14ac:dyDescent="0.3">
      <c r="A188" s="2" t="s">
        <v>301</v>
      </c>
      <c r="B188" t="s">
        <v>1</v>
      </c>
      <c r="C188" t="s">
        <v>170</v>
      </c>
      <c r="I188" s="3"/>
    </row>
    <row r="189" spans="1:9" x14ac:dyDescent="0.3">
      <c r="A189" s="2" t="s">
        <v>302</v>
      </c>
      <c r="B189" t="s">
        <v>1</v>
      </c>
      <c r="C189" t="s">
        <v>170</v>
      </c>
      <c r="I189" s="3"/>
    </row>
    <row r="190" spans="1:9" x14ac:dyDescent="0.3">
      <c r="A190" s="2" t="s">
        <v>303</v>
      </c>
      <c r="B190" t="s">
        <v>1</v>
      </c>
      <c r="C190" t="s">
        <v>170</v>
      </c>
      <c r="I190" s="3"/>
    </row>
    <row r="191" spans="1:9" x14ac:dyDescent="0.3">
      <c r="A191" s="2" t="s">
        <v>304</v>
      </c>
      <c r="B191" t="s">
        <v>1</v>
      </c>
      <c r="C191" t="s">
        <v>170</v>
      </c>
      <c r="I191" s="3"/>
    </row>
    <row r="192" spans="1:9" x14ac:dyDescent="0.3">
      <c r="A192" s="2" t="s">
        <v>305</v>
      </c>
      <c r="B192" t="s">
        <v>1</v>
      </c>
      <c r="C192" t="s">
        <v>170</v>
      </c>
      <c r="I192" s="3"/>
    </row>
    <row r="193" spans="1:9" x14ac:dyDescent="0.3">
      <c r="A193" s="2" t="s">
        <v>306</v>
      </c>
      <c r="B193" t="s">
        <v>1</v>
      </c>
      <c r="C193" t="s">
        <v>170</v>
      </c>
      <c r="I193" s="3"/>
    </row>
    <row r="194" spans="1:9" x14ac:dyDescent="0.3">
      <c r="A194" s="2" t="s">
        <v>307</v>
      </c>
      <c r="B194" t="s">
        <v>1</v>
      </c>
      <c r="C194" t="s">
        <v>170</v>
      </c>
      <c r="I194" s="3"/>
    </row>
    <row r="195" spans="1:9" x14ac:dyDescent="0.3">
      <c r="A195" s="2" t="s">
        <v>308</v>
      </c>
      <c r="B195" t="s">
        <v>1</v>
      </c>
      <c r="C195" t="s">
        <v>170</v>
      </c>
      <c r="I195" s="3"/>
    </row>
    <row r="196" spans="1:9" x14ac:dyDescent="0.3">
      <c r="A196" s="2" t="s">
        <v>309</v>
      </c>
      <c r="B196" t="s">
        <v>1</v>
      </c>
      <c r="C196" t="s">
        <v>170</v>
      </c>
      <c r="I196" s="3"/>
    </row>
    <row r="197" spans="1:9" x14ac:dyDescent="0.3">
      <c r="A197" s="2" t="s">
        <v>310</v>
      </c>
      <c r="B197" t="s">
        <v>1</v>
      </c>
      <c r="C197" t="s">
        <v>170</v>
      </c>
      <c r="I197" s="3"/>
    </row>
    <row r="198" spans="1:9" x14ac:dyDescent="0.3">
      <c r="A198" s="2" t="s">
        <v>311</v>
      </c>
      <c r="B198" t="s">
        <v>1</v>
      </c>
      <c r="C198" t="s">
        <v>170</v>
      </c>
      <c r="I198" s="3"/>
    </row>
    <row r="199" spans="1:9" x14ac:dyDescent="0.3">
      <c r="A199" s="2" t="s">
        <v>312</v>
      </c>
      <c r="B199" t="s">
        <v>1</v>
      </c>
      <c r="C199" t="s">
        <v>170</v>
      </c>
      <c r="I199" s="3"/>
    </row>
    <row r="200" spans="1:9" x14ac:dyDescent="0.3">
      <c r="A200" s="2" t="s">
        <v>313</v>
      </c>
      <c r="B200" t="s">
        <v>1</v>
      </c>
      <c r="C200" t="s">
        <v>170</v>
      </c>
      <c r="I200" s="3"/>
    </row>
    <row r="201" spans="1:9" x14ac:dyDescent="0.3">
      <c r="A201" s="2" t="s">
        <v>314</v>
      </c>
      <c r="B201" t="s">
        <v>1</v>
      </c>
      <c r="C201" t="s">
        <v>170</v>
      </c>
      <c r="I201" s="3"/>
    </row>
    <row r="202" spans="1:9" x14ac:dyDescent="0.3">
      <c r="A202" s="2" t="s">
        <v>315</v>
      </c>
      <c r="B202" t="s">
        <v>1</v>
      </c>
      <c r="C202" t="s">
        <v>170</v>
      </c>
      <c r="I202" s="3"/>
    </row>
    <row r="203" spans="1:9" x14ac:dyDescent="0.3">
      <c r="A203" s="2" t="s">
        <v>316</v>
      </c>
      <c r="B203" t="s">
        <v>1</v>
      </c>
      <c r="C203" t="s">
        <v>170</v>
      </c>
      <c r="I203" s="3"/>
    </row>
    <row r="204" spans="1:9" x14ac:dyDescent="0.3">
      <c r="A204" s="2" t="s">
        <v>317</v>
      </c>
      <c r="B204" t="s">
        <v>1</v>
      </c>
      <c r="C204" t="s">
        <v>170</v>
      </c>
      <c r="I204" s="3"/>
    </row>
    <row r="205" spans="1:9" x14ac:dyDescent="0.3">
      <c r="A205" s="2" t="s">
        <v>318</v>
      </c>
      <c r="B205" t="s">
        <v>1</v>
      </c>
      <c r="C205" t="s">
        <v>170</v>
      </c>
      <c r="I205" s="3"/>
    </row>
    <row r="206" spans="1:9" x14ac:dyDescent="0.3">
      <c r="A206" s="2" t="s">
        <v>319</v>
      </c>
      <c r="B206" t="s">
        <v>1</v>
      </c>
      <c r="C206" t="s">
        <v>170</v>
      </c>
      <c r="I206" s="3"/>
    </row>
    <row r="207" spans="1:9" x14ac:dyDescent="0.3">
      <c r="A207" s="2" t="s">
        <v>320</v>
      </c>
      <c r="B207" t="s">
        <v>1</v>
      </c>
      <c r="C207" t="s">
        <v>170</v>
      </c>
      <c r="I207" s="3"/>
    </row>
    <row r="208" spans="1:9" x14ac:dyDescent="0.3">
      <c r="A208" s="2" t="s">
        <v>321</v>
      </c>
      <c r="B208" t="s">
        <v>1</v>
      </c>
      <c r="C208" t="s">
        <v>170</v>
      </c>
      <c r="I208" s="3"/>
    </row>
    <row r="209" spans="1:9" x14ac:dyDescent="0.3">
      <c r="A209" s="2" t="s">
        <v>322</v>
      </c>
      <c r="B209" t="s">
        <v>1</v>
      </c>
      <c r="C209" t="s">
        <v>170</v>
      </c>
      <c r="I209" s="3"/>
    </row>
    <row r="210" spans="1:9" x14ac:dyDescent="0.3">
      <c r="A210" s="2" t="s">
        <v>323</v>
      </c>
      <c r="B210" t="s">
        <v>1</v>
      </c>
      <c r="C210" t="s">
        <v>170</v>
      </c>
      <c r="I210" s="3"/>
    </row>
    <row r="211" spans="1:9" x14ac:dyDescent="0.3">
      <c r="A211" s="2" t="s">
        <v>324</v>
      </c>
      <c r="B211" t="s">
        <v>1</v>
      </c>
      <c r="C211" t="s">
        <v>170</v>
      </c>
      <c r="I211" s="3"/>
    </row>
    <row r="212" spans="1:9" x14ac:dyDescent="0.3">
      <c r="A212" s="2" t="s">
        <v>325</v>
      </c>
      <c r="B212" t="s">
        <v>1</v>
      </c>
      <c r="C212" t="s">
        <v>170</v>
      </c>
      <c r="I212" s="3"/>
    </row>
    <row r="213" spans="1:9" x14ac:dyDescent="0.3">
      <c r="A213" s="2" t="s">
        <v>326</v>
      </c>
      <c r="B213" t="s">
        <v>1</v>
      </c>
      <c r="C213" t="s">
        <v>170</v>
      </c>
      <c r="I213" s="3"/>
    </row>
    <row r="214" spans="1:9" x14ac:dyDescent="0.3">
      <c r="A214" s="2" t="s">
        <v>327</v>
      </c>
      <c r="B214" t="s">
        <v>1</v>
      </c>
      <c r="C214" t="s">
        <v>170</v>
      </c>
      <c r="I214" s="3"/>
    </row>
    <row r="215" spans="1:9" x14ac:dyDescent="0.3">
      <c r="A215" s="2" t="s">
        <v>328</v>
      </c>
      <c r="B215" t="s">
        <v>1</v>
      </c>
      <c r="C215" t="s">
        <v>170</v>
      </c>
      <c r="I215" s="3"/>
    </row>
    <row r="216" spans="1:9" x14ac:dyDescent="0.3">
      <c r="A216" s="2" t="s">
        <v>329</v>
      </c>
      <c r="B216" t="s">
        <v>1</v>
      </c>
      <c r="C216" t="s">
        <v>170</v>
      </c>
      <c r="I216" s="3"/>
    </row>
    <row r="217" spans="1:9" x14ac:dyDescent="0.3">
      <c r="A217" s="2" t="s">
        <v>330</v>
      </c>
      <c r="B217" t="s">
        <v>1</v>
      </c>
      <c r="C217" t="s">
        <v>170</v>
      </c>
      <c r="I217" s="3"/>
    </row>
    <row r="218" spans="1:9" x14ac:dyDescent="0.3">
      <c r="A218" s="2" t="s">
        <v>331</v>
      </c>
      <c r="B218" t="s">
        <v>1</v>
      </c>
      <c r="C218" t="s">
        <v>170</v>
      </c>
      <c r="I218" s="3"/>
    </row>
    <row r="219" spans="1:9" x14ac:dyDescent="0.3">
      <c r="A219" s="2" t="s">
        <v>332</v>
      </c>
      <c r="B219" t="s">
        <v>1</v>
      </c>
      <c r="C219" t="s">
        <v>170</v>
      </c>
      <c r="I219" s="3"/>
    </row>
    <row r="220" spans="1:9" x14ac:dyDescent="0.3">
      <c r="A220" s="2" t="s">
        <v>333</v>
      </c>
      <c r="B220" t="s">
        <v>1</v>
      </c>
      <c r="C220" t="s">
        <v>170</v>
      </c>
      <c r="I220" s="3"/>
    </row>
    <row r="221" spans="1:9" x14ac:dyDescent="0.3">
      <c r="A221" s="2" t="s">
        <v>334</v>
      </c>
      <c r="B221" t="s">
        <v>1</v>
      </c>
      <c r="C221" t="s">
        <v>170</v>
      </c>
      <c r="I221" s="3"/>
    </row>
    <row r="222" spans="1:9" x14ac:dyDescent="0.3">
      <c r="A222" s="2" t="s">
        <v>335</v>
      </c>
      <c r="B222" t="s">
        <v>1</v>
      </c>
      <c r="C222" t="s">
        <v>170</v>
      </c>
      <c r="I222" s="3"/>
    </row>
    <row r="223" spans="1:9" x14ac:dyDescent="0.3">
      <c r="A223" s="2" t="s">
        <v>336</v>
      </c>
      <c r="B223" t="s">
        <v>1</v>
      </c>
      <c r="C223" t="s">
        <v>170</v>
      </c>
      <c r="I223" s="3"/>
    </row>
    <row r="224" spans="1:9" x14ac:dyDescent="0.3">
      <c r="A224" s="2" t="s">
        <v>337</v>
      </c>
      <c r="B224" t="s">
        <v>1</v>
      </c>
      <c r="C224" t="s">
        <v>170</v>
      </c>
      <c r="I224" s="3"/>
    </row>
    <row r="225" spans="1:9" x14ac:dyDescent="0.3">
      <c r="A225" s="2" t="s">
        <v>338</v>
      </c>
      <c r="B225" t="s">
        <v>1</v>
      </c>
      <c r="C225" t="s">
        <v>170</v>
      </c>
      <c r="I225" s="3"/>
    </row>
    <row r="226" spans="1:9" x14ac:dyDescent="0.3">
      <c r="A226" s="2" t="s">
        <v>339</v>
      </c>
      <c r="B226" t="s">
        <v>1</v>
      </c>
      <c r="C226" t="s">
        <v>170</v>
      </c>
      <c r="I226" s="3"/>
    </row>
    <row r="227" spans="1:9" x14ac:dyDescent="0.3">
      <c r="A227" s="2" t="s">
        <v>340</v>
      </c>
      <c r="B227" t="s">
        <v>1</v>
      </c>
      <c r="C227" t="s">
        <v>170</v>
      </c>
      <c r="I227" s="3"/>
    </row>
    <row r="228" spans="1:9" x14ac:dyDescent="0.3">
      <c r="A228" s="2" t="s">
        <v>341</v>
      </c>
      <c r="B228" t="s">
        <v>1</v>
      </c>
      <c r="C228" t="s">
        <v>170</v>
      </c>
      <c r="I228" s="3"/>
    </row>
    <row r="229" spans="1:9" x14ac:dyDescent="0.3">
      <c r="A229" s="2" t="s">
        <v>342</v>
      </c>
      <c r="B229" t="s">
        <v>1</v>
      </c>
      <c r="C229" t="s">
        <v>170</v>
      </c>
      <c r="I229" s="3"/>
    </row>
    <row r="230" spans="1:9" x14ac:dyDescent="0.3">
      <c r="A230" s="2" t="s">
        <v>343</v>
      </c>
      <c r="B230" t="s">
        <v>1</v>
      </c>
      <c r="C230" t="s">
        <v>170</v>
      </c>
      <c r="I230" s="3"/>
    </row>
    <row r="231" spans="1:9" x14ac:dyDescent="0.3">
      <c r="A231" s="2" t="s">
        <v>344</v>
      </c>
      <c r="B231" t="s">
        <v>1</v>
      </c>
      <c r="C231" t="s">
        <v>170</v>
      </c>
      <c r="I231" s="3"/>
    </row>
    <row r="232" spans="1:9" x14ac:dyDescent="0.3">
      <c r="A232" s="2" t="s">
        <v>345</v>
      </c>
      <c r="B232" t="s">
        <v>1</v>
      </c>
      <c r="C232" t="s">
        <v>170</v>
      </c>
      <c r="I232" s="3"/>
    </row>
    <row r="233" spans="1:9" x14ac:dyDescent="0.3">
      <c r="A233" s="2" t="s">
        <v>346</v>
      </c>
      <c r="B233" t="s">
        <v>1</v>
      </c>
      <c r="C233" t="s">
        <v>170</v>
      </c>
      <c r="I233" s="3"/>
    </row>
    <row r="234" spans="1:9" x14ac:dyDescent="0.3">
      <c r="A234" s="2" t="s">
        <v>347</v>
      </c>
      <c r="B234" t="s">
        <v>1</v>
      </c>
      <c r="C234" t="s">
        <v>170</v>
      </c>
      <c r="I234" s="3"/>
    </row>
    <row r="235" spans="1:9" x14ac:dyDescent="0.3">
      <c r="A235" s="2" t="s">
        <v>348</v>
      </c>
      <c r="B235" t="s">
        <v>1</v>
      </c>
      <c r="C235" t="s">
        <v>170</v>
      </c>
      <c r="I235" s="3"/>
    </row>
    <row r="236" spans="1:9" x14ac:dyDescent="0.3">
      <c r="A236" s="2" t="s">
        <v>349</v>
      </c>
      <c r="B236" t="s">
        <v>1</v>
      </c>
      <c r="C236" t="s">
        <v>170</v>
      </c>
      <c r="I236" s="3"/>
    </row>
    <row r="237" spans="1:9" x14ac:dyDescent="0.3">
      <c r="A237" s="2" t="s">
        <v>350</v>
      </c>
      <c r="B237" t="s">
        <v>1</v>
      </c>
      <c r="C237" t="s">
        <v>170</v>
      </c>
      <c r="I237" s="3"/>
    </row>
    <row r="238" spans="1:9" x14ac:dyDescent="0.3">
      <c r="A238" s="2" t="s">
        <v>351</v>
      </c>
      <c r="B238" t="s">
        <v>1</v>
      </c>
      <c r="C238" t="s">
        <v>170</v>
      </c>
      <c r="I238" s="3"/>
    </row>
    <row r="239" spans="1:9" x14ac:dyDescent="0.3">
      <c r="A239" s="2" t="s">
        <v>352</v>
      </c>
      <c r="B239" t="s">
        <v>1</v>
      </c>
      <c r="C239" t="s">
        <v>170</v>
      </c>
      <c r="I239" s="3"/>
    </row>
    <row r="240" spans="1:9" x14ac:dyDescent="0.3">
      <c r="A240" s="2" t="s">
        <v>353</v>
      </c>
      <c r="B240" t="s">
        <v>1</v>
      </c>
      <c r="C240" t="s">
        <v>170</v>
      </c>
      <c r="I240" s="3"/>
    </row>
    <row r="241" spans="1:9" x14ac:dyDescent="0.3">
      <c r="A241" s="2" t="s">
        <v>354</v>
      </c>
      <c r="B241" t="s">
        <v>1</v>
      </c>
      <c r="C241" t="s">
        <v>170</v>
      </c>
      <c r="I241" s="3"/>
    </row>
    <row r="242" spans="1:9" x14ac:dyDescent="0.3">
      <c r="A242" s="2" t="s">
        <v>355</v>
      </c>
      <c r="B242" t="s">
        <v>1</v>
      </c>
      <c r="C242" t="s">
        <v>170</v>
      </c>
      <c r="I242" s="3"/>
    </row>
    <row r="243" spans="1:9" x14ac:dyDescent="0.3">
      <c r="A243" s="2" t="s">
        <v>356</v>
      </c>
      <c r="B243" t="s">
        <v>1</v>
      </c>
      <c r="C243" t="s">
        <v>170</v>
      </c>
      <c r="I243" s="3"/>
    </row>
    <row r="244" spans="1:9" x14ac:dyDescent="0.3">
      <c r="A244" s="2" t="s">
        <v>357</v>
      </c>
      <c r="B244" t="s">
        <v>1</v>
      </c>
      <c r="C244" t="s">
        <v>170</v>
      </c>
      <c r="I244" s="3"/>
    </row>
    <row r="245" spans="1:9" x14ac:dyDescent="0.3">
      <c r="A245" s="2" t="s">
        <v>358</v>
      </c>
      <c r="B245" t="s">
        <v>1</v>
      </c>
      <c r="C245" t="s">
        <v>170</v>
      </c>
      <c r="I245" s="3"/>
    </row>
    <row r="246" spans="1:9" x14ac:dyDescent="0.3">
      <c r="A246" s="2" t="s">
        <v>359</v>
      </c>
      <c r="B246" t="s">
        <v>1</v>
      </c>
      <c r="C246" t="s">
        <v>170</v>
      </c>
      <c r="I246" s="3"/>
    </row>
    <row r="247" spans="1:9" x14ac:dyDescent="0.3">
      <c r="A247" s="2" t="s">
        <v>360</v>
      </c>
      <c r="B247" t="s">
        <v>1</v>
      </c>
      <c r="C247" t="s">
        <v>170</v>
      </c>
      <c r="I247" s="3"/>
    </row>
    <row r="248" spans="1:9" x14ac:dyDescent="0.3">
      <c r="A248" s="2" t="s">
        <v>361</v>
      </c>
      <c r="B248" t="s">
        <v>1</v>
      </c>
      <c r="C248" t="s">
        <v>170</v>
      </c>
      <c r="I248" s="3"/>
    </row>
    <row r="249" spans="1:9" x14ac:dyDescent="0.3">
      <c r="A249" s="2" t="s">
        <v>362</v>
      </c>
      <c r="B249" t="s">
        <v>1</v>
      </c>
      <c r="C249" t="s">
        <v>170</v>
      </c>
      <c r="I249" s="3"/>
    </row>
    <row r="250" spans="1:9" x14ac:dyDescent="0.3">
      <c r="A250" s="2" t="s">
        <v>363</v>
      </c>
      <c r="B250" t="s">
        <v>1</v>
      </c>
      <c r="C250" t="s">
        <v>170</v>
      </c>
      <c r="I250" s="3"/>
    </row>
    <row r="251" spans="1:9" x14ac:dyDescent="0.3">
      <c r="A251" s="2" t="s">
        <v>364</v>
      </c>
      <c r="B251" t="s">
        <v>1</v>
      </c>
      <c r="C251" t="s">
        <v>170</v>
      </c>
      <c r="I251" s="3"/>
    </row>
    <row r="252" spans="1:9" x14ac:dyDescent="0.3">
      <c r="A252" s="2" t="s">
        <v>365</v>
      </c>
      <c r="B252" t="s">
        <v>1</v>
      </c>
      <c r="C252" t="s">
        <v>170</v>
      </c>
      <c r="I252" s="3"/>
    </row>
    <row r="253" spans="1:9" x14ac:dyDescent="0.3">
      <c r="A253" s="2" t="s">
        <v>366</v>
      </c>
      <c r="B253" t="s">
        <v>1</v>
      </c>
      <c r="C253" t="s">
        <v>170</v>
      </c>
      <c r="I253" s="3"/>
    </row>
    <row r="254" spans="1:9" x14ac:dyDescent="0.3">
      <c r="A254" s="2" t="s">
        <v>367</v>
      </c>
      <c r="B254" t="s">
        <v>1</v>
      </c>
      <c r="C254" t="s">
        <v>170</v>
      </c>
      <c r="I254" s="3"/>
    </row>
    <row r="255" spans="1:9" x14ac:dyDescent="0.3">
      <c r="A255" s="2" t="s">
        <v>368</v>
      </c>
      <c r="B255" t="s">
        <v>1</v>
      </c>
      <c r="C255" t="s">
        <v>170</v>
      </c>
      <c r="I255" s="3"/>
    </row>
    <row r="256" spans="1:9" x14ac:dyDescent="0.3">
      <c r="A256" s="2" t="s">
        <v>369</v>
      </c>
      <c r="B256" t="s">
        <v>1</v>
      </c>
      <c r="C256" t="s">
        <v>170</v>
      </c>
      <c r="I256" s="3"/>
    </row>
    <row r="257" spans="1:9" x14ac:dyDescent="0.3">
      <c r="A257" s="2" t="s">
        <v>370</v>
      </c>
      <c r="B257" t="s">
        <v>1</v>
      </c>
      <c r="C257" t="s">
        <v>170</v>
      </c>
      <c r="I257" s="3"/>
    </row>
    <row r="258" spans="1:9" x14ac:dyDescent="0.3">
      <c r="A258" s="2" t="s">
        <v>371</v>
      </c>
      <c r="B258" t="s">
        <v>1</v>
      </c>
      <c r="C258" t="s">
        <v>170</v>
      </c>
      <c r="I258" s="3"/>
    </row>
    <row r="259" spans="1:9" x14ac:dyDescent="0.3">
      <c r="A259" s="2" t="s">
        <v>372</v>
      </c>
      <c r="B259" t="s">
        <v>1</v>
      </c>
      <c r="C259" t="s">
        <v>170</v>
      </c>
      <c r="I259" s="3"/>
    </row>
    <row r="260" spans="1:9" x14ac:dyDescent="0.3">
      <c r="A260" s="2" t="s">
        <v>373</v>
      </c>
      <c r="B260" t="s">
        <v>1</v>
      </c>
      <c r="C260" t="s">
        <v>170</v>
      </c>
      <c r="I260" s="3"/>
    </row>
    <row r="261" spans="1:9" x14ac:dyDescent="0.3">
      <c r="A261" s="2" t="s">
        <v>374</v>
      </c>
      <c r="B261" t="s">
        <v>1</v>
      </c>
      <c r="C261" t="s">
        <v>170</v>
      </c>
      <c r="I261" s="3"/>
    </row>
    <row r="262" spans="1:9" x14ac:dyDescent="0.3">
      <c r="A262" s="2" t="s">
        <v>375</v>
      </c>
      <c r="B262" t="s">
        <v>1</v>
      </c>
      <c r="C262" t="s">
        <v>170</v>
      </c>
      <c r="I262" s="3"/>
    </row>
    <row r="263" spans="1:9" x14ac:dyDescent="0.3">
      <c r="A263" s="2" t="s">
        <v>376</v>
      </c>
      <c r="B263" t="s">
        <v>1</v>
      </c>
      <c r="C263" t="s">
        <v>170</v>
      </c>
      <c r="I263" s="3"/>
    </row>
    <row r="264" spans="1:9" x14ac:dyDescent="0.3">
      <c r="A264" s="2" t="s">
        <v>377</v>
      </c>
      <c r="B264" t="s">
        <v>1</v>
      </c>
      <c r="C264" t="s">
        <v>170</v>
      </c>
      <c r="I264" s="3"/>
    </row>
    <row r="265" spans="1:9" x14ac:dyDescent="0.3">
      <c r="A265" s="2" t="s">
        <v>378</v>
      </c>
      <c r="B265" t="s">
        <v>1</v>
      </c>
      <c r="C265" t="s">
        <v>170</v>
      </c>
      <c r="I265" s="3"/>
    </row>
    <row r="266" spans="1:9" x14ac:dyDescent="0.3">
      <c r="A266" s="2" t="s">
        <v>379</v>
      </c>
      <c r="B266" t="s">
        <v>1</v>
      </c>
      <c r="C266" t="s">
        <v>170</v>
      </c>
      <c r="I266" s="3"/>
    </row>
    <row r="267" spans="1:9" x14ac:dyDescent="0.3">
      <c r="A267" s="2" t="s">
        <v>380</v>
      </c>
      <c r="B267" t="s">
        <v>1</v>
      </c>
      <c r="C267" t="s">
        <v>170</v>
      </c>
      <c r="I267" s="3"/>
    </row>
    <row r="268" spans="1:9" x14ac:dyDescent="0.3">
      <c r="A268" s="2" t="s">
        <v>381</v>
      </c>
      <c r="B268" t="s">
        <v>1</v>
      </c>
      <c r="C268" t="s">
        <v>170</v>
      </c>
      <c r="I268" s="3"/>
    </row>
    <row r="269" spans="1:9" x14ac:dyDescent="0.3">
      <c r="A269" s="2" t="s">
        <v>382</v>
      </c>
      <c r="B269" t="s">
        <v>1</v>
      </c>
      <c r="C269" t="s">
        <v>170</v>
      </c>
      <c r="I269" s="3"/>
    </row>
    <row r="270" spans="1:9" x14ac:dyDescent="0.3">
      <c r="A270" s="2" t="s">
        <v>383</v>
      </c>
      <c r="B270" t="s">
        <v>1</v>
      </c>
      <c r="C270" t="s">
        <v>170</v>
      </c>
      <c r="I270" s="3"/>
    </row>
    <row r="271" spans="1:9" x14ac:dyDescent="0.3">
      <c r="A271" s="2" t="s">
        <v>384</v>
      </c>
      <c r="B271" t="s">
        <v>1</v>
      </c>
      <c r="C271" t="s">
        <v>170</v>
      </c>
      <c r="I271" s="3"/>
    </row>
    <row r="272" spans="1:9" x14ac:dyDescent="0.3">
      <c r="A272" s="2" t="s">
        <v>385</v>
      </c>
      <c r="B272" t="s">
        <v>1</v>
      </c>
      <c r="C272" t="s">
        <v>170</v>
      </c>
      <c r="I272" s="3"/>
    </row>
    <row r="273" spans="1:9" x14ac:dyDescent="0.3">
      <c r="A273" s="2" t="s">
        <v>386</v>
      </c>
      <c r="B273" t="s">
        <v>1</v>
      </c>
      <c r="C273" t="s">
        <v>170</v>
      </c>
      <c r="I273" s="3"/>
    </row>
    <row r="274" spans="1:9" x14ac:dyDescent="0.3">
      <c r="A274" s="2" t="s">
        <v>387</v>
      </c>
      <c r="B274" t="s">
        <v>1</v>
      </c>
      <c r="C274" t="s">
        <v>170</v>
      </c>
      <c r="I274" s="3"/>
    </row>
    <row r="275" spans="1:9" x14ac:dyDescent="0.3">
      <c r="A275" s="2" t="s">
        <v>388</v>
      </c>
      <c r="B275" t="s">
        <v>1</v>
      </c>
      <c r="C275" t="s">
        <v>170</v>
      </c>
      <c r="I275" s="3"/>
    </row>
    <row r="276" spans="1:9" x14ac:dyDescent="0.3">
      <c r="A276" s="2" t="s">
        <v>389</v>
      </c>
      <c r="B276" t="s">
        <v>1</v>
      </c>
      <c r="C276" t="s">
        <v>170</v>
      </c>
      <c r="I276" s="3"/>
    </row>
    <row r="277" spans="1:9" x14ac:dyDescent="0.3">
      <c r="A277" s="2" t="s">
        <v>390</v>
      </c>
      <c r="B277" t="s">
        <v>1</v>
      </c>
      <c r="C277" t="s">
        <v>170</v>
      </c>
      <c r="I277" s="3"/>
    </row>
    <row r="278" spans="1:9" x14ac:dyDescent="0.3">
      <c r="A278" s="2" t="s">
        <v>391</v>
      </c>
      <c r="B278" t="s">
        <v>1</v>
      </c>
      <c r="C278" t="s">
        <v>170</v>
      </c>
      <c r="I278" s="3"/>
    </row>
    <row r="279" spans="1:9" x14ac:dyDescent="0.3">
      <c r="A279" s="2" t="s">
        <v>392</v>
      </c>
      <c r="B279" t="s">
        <v>1</v>
      </c>
      <c r="C279" t="s">
        <v>170</v>
      </c>
      <c r="I279" s="3"/>
    </row>
    <row r="280" spans="1:9" x14ac:dyDescent="0.3">
      <c r="A280" s="2" t="s">
        <v>393</v>
      </c>
      <c r="B280" t="s">
        <v>1</v>
      </c>
      <c r="C280" t="s">
        <v>170</v>
      </c>
      <c r="I280" s="3"/>
    </row>
    <row r="281" spans="1:9" x14ac:dyDescent="0.3">
      <c r="A281" s="2" t="s">
        <v>394</v>
      </c>
      <c r="B281" t="s">
        <v>1</v>
      </c>
      <c r="C281" t="s">
        <v>170</v>
      </c>
      <c r="I281" s="3"/>
    </row>
    <row r="282" spans="1:9" x14ac:dyDescent="0.3">
      <c r="A282" s="2" t="s">
        <v>395</v>
      </c>
      <c r="B282" t="s">
        <v>1</v>
      </c>
      <c r="C282" t="s">
        <v>170</v>
      </c>
      <c r="I282" s="3"/>
    </row>
    <row r="283" spans="1:9" x14ac:dyDescent="0.3">
      <c r="A283" s="2" t="s">
        <v>396</v>
      </c>
      <c r="B283" t="s">
        <v>1</v>
      </c>
      <c r="C283" t="s">
        <v>170</v>
      </c>
      <c r="I283" s="3"/>
    </row>
    <row r="284" spans="1:9" x14ac:dyDescent="0.3">
      <c r="A284" s="2" t="s">
        <v>397</v>
      </c>
      <c r="B284" t="s">
        <v>1</v>
      </c>
      <c r="C284" t="s">
        <v>170</v>
      </c>
      <c r="I284" s="3"/>
    </row>
    <row r="285" spans="1:9" x14ac:dyDescent="0.3">
      <c r="A285" s="2" t="s">
        <v>398</v>
      </c>
      <c r="B285" t="s">
        <v>1</v>
      </c>
      <c r="C285" t="s">
        <v>170</v>
      </c>
      <c r="I285" s="3"/>
    </row>
    <row r="286" spans="1:9" x14ac:dyDescent="0.3">
      <c r="A286" s="2" t="s">
        <v>399</v>
      </c>
      <c r="B286" t="s">
        <v>1</v>
      </c>
      <c r="C286" t="s">
        <v>170</v>
      </c>
      <c r="I286" s="3"/>
    </row>
    <row r="287" spans="1:9" x14ac:dyDescent="0.3">
      <c r="A287" s="2" t="s">
        <v>400</v>
      </c>
      <c r="B287" t="s">
        <v>1</v>
      </c>
      <c r="C287" t="s">
        <v>170</v>
      </c>
      <c r="I287" s="3"/>
    </row>
    <row r="288" spans="1:9" x14ac:dyDescent="0.3">
      <c r="A288" s="2" t="s">
        <v>401</v>
      </c>
      <c r="B288" t="s">
        <v>1</v>
      </c>
      <c r="C288" t="s">
        <v>170</v>
      </c>
      <c r="I288" s="3"/>
    </row>
    <row r="289" spans="1:9" x14ac:dyDescent="0.3">
      <c r="A289" s="2" t="s">
        <v>402</v>
      </c>
      <c r="B289" t="s">
        <v>1</v>
      </c>
      <c r="C289" t="s">
        <v>170</v>
      </c>
      <c r="I289" s="3"/>
    </row>
    <row r="290" spans="1:9" x14ac:dyDescent="0.3">
      <c r="A290" s="2" t="s">
        <v>403</v>
      </c>
      <c r="B290" t="s">
        <v>1</v>
      </c>
      <c r="C290" t="s">
        <v>170</v>
      </c>
      <c r="I290" s="3"/>
    </row>
    <row r="291" spans="1:9" x14ac:dyDescent="0.3">
      <c r="A291" s="2" t="s">
        <v>404</v>
      </c>
      <c r="B291" t="s">
        <v>1</v>
      </c>
      <c r="C291" t="s">
        <v>170</v>
      </c>
      <c r="I291" s="3"/>
    </row>
    <row r="292" spans="1:9" x14ac:dyDescent="0.3">
      <c r="A292" s="2" t="s">
        <v>405</v>
      </c>
      <c r="B292" t="s">
        <v>1</v>
      </c>
      <c r="C292" t="s">
        <v>170</v>
      </c>
      <c r="I292" s="3"/>
    </row>
    <row r="293" spans="1:9" x14ac:dyDescent="0.3">
      <c r="A293" s="2" t="s">
        <v>406</v>
      </c>
      <c r="B293" t="s">
        <v>1</v>
      </c>
      <c r="C293" t="s">
        <v>170</v>
      </c>
      <c r="I293" s="3"/>
    </row>
    <row r="294" spans="1:9" x14ac:dyDescent="0.3">
      <c r="A294" s="2" t="s">
        <v>407</v>
      </c>
      <c r="B294" t="s">
        <v>1</v>
      </c>
      <c r="C294" t="s">
        <v>170</v>
      </c>
      <c r="I294" s="3"/>
    </row>
    <row r="295" spans="1:9" x14ac:dyDescent="0.3">
      <c r="A295" s="2" t="s">
        <v>408</v>
      </c>
      <c r="B295" t="s">
        <v>1</v>
      </c>
      <c r="C295" t="s">
        <v>170</v>
      </c>
      <c r="I295" s="3"/>
    </row>
    <row r="296" spans="1:9" x14ac:dyDescent="0.3">
      <c r="A296" s="2" t="s">
        <v>409</v>
      </c>
      <c r="B296" t="s">
        <v>1</v>
      </c>
      <c r="C296" t="s">
        <v>170</v>
      </c>
      <c r="I296" s="3"/>
    </row>
    <row r="297" spans="1:9" x14ac:dyDescent="0.3">
      <c r="A297" s="2" t="s">
        <v>410</v>
      </c>
      <c r="B297" t="s">
        <v>1</v>
      </c>
      <c r="C297" t="s">
        <v>170</v>
      </c>
      <c r="I297" s="3"/>
    </row>
    <row r="298" spans="1:9" x14ac:dyDescent="0.3">
      <c r="A298" s="2" t="s">
        <v>411</v>
      </c>
      <c r="B298" t="s">
        <v>1</v>
      </c>
      <c r="C298" t="s">
        <v>170</v>
      </c>
      <c r="I298" s="3"/>
    </row>
    <row r="299" spans="1:9" x14ac:dyDescent="0.3">
      <c r="A299" s="2" t="s">
        <v>412</v>
      </c>
      <c r="B299" t="s">
        <v>1</v>
      </c>
      <c r="C299" t="s">
        <v>170</v>
      </c>
      <c r="I299" s="3"/>
    </row>
    <row r="300" spans="1:9" x14ac:dyDescent="0.3">
      <c r="A300" s="2" t="s">
        <v>413</v>
      </c>
      <c r="B300" t="s">
        <v>1</v>
      </c>
      <c r="C300" t="s">
        <v>170</v>
      </c>
      <c r="I300" s="3"/>
    </row>
    <row r="301" spans="1:9" x14ac:dyDescent="0.3">
      <c r="A301" s="2" t="s">
        <v>414</v>
      </c>
      <c r="B301" t="s">
        <v>1</v>
      </c>
      <c r="C301" t="s">
        <v>170</v>
      </c>
      <c r="I301" s="3"/>
    </row>
    <row r="302" spans="1:9" x14ac:dyDescent="0.3">
      <c r="A302" s="2" t="s">
        <v>415</v>
      </c>
      <c r="B302" t="s">
        <v>1</v>
      </c>
      <c r="C302" t="s">
        <v>170</v>
      </c>
      <c r="I302" s="3"/>
    </row>
    <row r="303" spans="1:9" x14ac:dyDescent="0.3">
      <c r="A303" s="2" t="s">
        <v>416</v>
      </c>
      <c r="B303" t="s">
        <v>1</v>
      </c>
      <c r="C303" t="s">
        <v>170</v>
      </c>
      <c r="I303" s="3"/>
    </row>
    <row r="304" spans="1:9" x14ac:dyDescent="0.3">
      <c r="A304" s="2" t="s">
        <v>417</v>
      </c>
      <c r="B304" t="s">
        <v>1</v>
      </c>
      <c r="C304" t="s">
        <v>170</v>
      </c>
      <c r="I304" s="3"/>
    </row>
    <row r="305" spans="1:9" x14ac:dyDescent="0.3">
      <c r="A305" s="2" t="s">
        <v>418</v>
      </c>
      <c r="B305" t="s">
        <v>1</v>
      </c>
      <c r="C305" t="s">
        <v>170</v>
      </c>
      <c r="I305" s="3"/>
    </row>
    <row r="306" spans="1:9" x14ac:dyDescent="0.3">
      <c r="A306" s="2" t="s">
        <v>419</v>
      </c>
      <c r="B306" t="s">
        <v>1</v>
      </c>
      <c r="C306" t="s">
        <v>170</v>
      </c>
      <c r="I306" s="3"/>
    </row>
    <row r="307" spans="1:9" x14ac:dyDescent="0.3">
      <c r="A307" s="2" t="s">
        <v>420</v>
      </c>
      <c r="B307" t="s">
        <v>1</v>
      </c>
      <c r="C307" t="s">
        <v>170</v>
      </c>
      <c r="I307" s="3"/>
    </row>
    <row r="308" spans="1:9" x14ac:dyDescent="0.3">
      <c r="A308" s="2" t="s">
        <v>421</v>
      </c>
      <c r="B308" t="s">
        <v>1</v>
      </c>
      <c r="C308" t="s">
        <v>170</v>
      </c>
      <c r="I308" s="3"/>
    </row>
    <row r="309" spans="1:9" x14ac:dyDescent="0.3">
      <c r="A309" s="2" t="s">
        <v>422</v>
      </c>
      <c r="B309" t="s">
        <v>1</v>
      </c>
      <c r="C309" t="s">
        <v>170</v>
      </c>
      <c r="I309" s="3"/>
    </row>
    <row r="310" spans="1:9" x14ac:dyDescent="0.3">
      <c r="A310" s="2" t="s">
        <v>423</v>
      </c>
      <c r="B310" t="s">
        <v>1</v>
      </c>
      <c r="C310" t="s">
        <v>170</v>
      </c>
      <c r="I310" s="3"/>
    </row>
    <row r="311" spans="1:9" x14ac:dyDescent="0.3">
      <c r="A311" s="2" t="s">
        <v>424</v>
      </c>
      <c r="B311" t="s">
        <v>1</v>
      </c>
      <c r="C311" t="s">
        <v>170</v>
      </c>
      <c r="I311" s="3"/>
    </row>
    <row r="312" spans="1:9" x14ac:dyDescent="0.3">
      <c r="A312" s="2" t="s">
        <v>425</v>
      </c>
      <c r="B312" t="s">
        <v>1</v>
      </c>
      <c r="C312" t="s">
        <v>170</v>
      </c>
      <c r="I312" s="3"/>
    </row>
    <row r="313" spans="1:9" x14ac:dyDescent="0.3">
      <c r="A313" s="2" t="s">
        <v>426</v>
      </c>
      <c r="B313" t="s">
        <v>1</v>
      </c>
      <c r="C313" t="s">
        <v>170</v>
      </c>
      <c r="I313" s="3"/>
    </row>
    <row r="314" spans="1:9" x14ac:dyDescent="0.3">
      <c r="A314" s="2" t="s">
        <v>427</v>
      </c>
      <c r="B314" t="s">
        <v>1</v>
      </c>
      <c r="C314" t="s">
        <v>170</v>
      </c>
      <c r="I314" s="3"/>
    </row>
    <row r="315" spans="1:9" x14ac:dyDescent="0.3">
      <c r="A315" s="2" t="s">
        <v>428</v>
      </c>
      <c r="B315" t="s">
        <v>1</v>
      </c>
      <c r="C315" t="s">
        <v>170</v>
      </c>
      <c r="I315" s="3"/>
    </row>
    <row r="316" spans="1:9" x14ac:dyDescent="0.3">
      <c r="A316" s="2" t="s">
        <v>429</v>
      </c>
      <c r="B316" t="s">
        <v>1</v>
      </c>
      <c r="C316" t="s">
        <v>170</v>
      </c>
      <c r="I316" s="3"/>
    </row>
    <row r="317" spans="1:9" x14ac:dyDescent="0.3">
      <c r="A317" s="2" t="s">
        <v>430</v>
      </c>
      <c r="B317" t="s">
        <v>1</v>
      </c>
      <c r="C317" t="s">
        <v>170</v>
      </c>
      <c r="I317" s="3"/>
    </row>
    <row r="318" spans="1:9" x14ac:dyDescent="0.3">
      <c r="A318" s="2" t="s">
        <v>431</v>
      </c>
      <c r="B318" t="s">
        <v>1</v>
      </c>
      <c r="C318" t="s">
        <v>170</v>
      </c>
      <c r="I318" s="3"/>
    </row>
    <row r="319" spans="1:9" x14ac:dyDescent="0.3">
      <c r="A319" s="2" t="s">
        <v>432</v>
      </c>
      <c r="B319" t="s">
        <v>1</v>
      </c>
      <c r="C319" t="s">
        <v>170</v>
      </c>
      <c r="I319" s="3"/>
    </row>
    <row r="320" spans="1:9" x14ac:dyDescent="0.3">
      <c r="A320" s="2" t="s">
        <v>433</v>
      </c>
      <c r="B320" t="s">
        <v>1</v>
      </c>
      <c r="C320" t="s">
        <v>170</v>
      </c>
      <c r="I320" s="3"/>
    </row>
    <row r="321" spans="1:9" x14ac:dyDescent="0.3">
      <c r="A321" s="2" t="s">
        <v>434</v>
      </c>
      <c r="B321" t="s">
        <v>1</v>
      </c>
      <c r="C321" t="s">
        <v>170</v>
      </c>
      <c r="I321" s="3"/>
    </row>
    <row r="322" spans="1:9" x14ac:dyDescent="0.3">
      <c r="A322" s="2" t="s">
        <v>435</v>
      </c>
      <c r="B322" t="s">
        <v>1</v>
      </c>
      <c r="C322" t="s">
        <v>170</v>
      </c>
      <c r="I322" s="3"/>
    </row>
    <row r="323" spans="1:9" x14ac:dyDescent="0.3">
      <c r="A323" s="2" t="s">
        <v>436</v>
      </c>
      <c r="B323" t="s">
        <v>1</v>
      </c>
      <c r="C323" t="s">
        <v>170</v>
      </c>
      <c r="I323" s="3"/>
    </row>
    <row r="324" spans="1:9" x14ac:dyDescent="0.3">
      <c r="A324" s="2" t="s">
        <v>437</v>
      </c>
      <c r="B324" t="s">
        <v>1</v>
      </c>
      <c r="C324" t="s">
        <v>170</v>
      </c>
      <c r="I324" s="3"/>
    </row>
    <row r="325" spans="1:9" x14ac:dyDescent="0.3">
      <c r="A325" s="2" t="s">
        <v>438</v>
      </c>
      <c r="B325" t="s">
        <v>1</v>
      </c>
      <c r="C325" t="s">
        <v>170</v>
      </c>
      <c r="I325" s="3"/>
    </row>
    <row r="326" spans="1:9" x14ac:dyDescent="0.3">
      <c r="A326" s="2" t="s">
        <v>439</v>
      </c>
      <c r="B326" t="s">
        <v>1</v>
      </c>
      <c r="C326" t="s">
        <v>170</v>
      </c>
      <c r="I326" s="3"/>
    </row>
    <row r="327" spans="1:9" x14ac:dyDescent="0.3">
      <c r="A327" s="2" t="s">
        <v>440</v>
      </c>
      <c r="B327" t="s">
        <v>1</v>
      </c>
      <c r="C327" t="s">
        <v>170</v>
      </c>
      <c r="I327" s="3"/>
    </row>
    <row r="328" spans="1:9" x14ac:dyDescent="0.3">
      <c r="A328" s="2" t="s">
        <v>441</v>
      </c>
      <c r="B328" t="s">
        <v>1</v>
      </c>
      <c r="C328" t="s">
        <v>170</v>
      </c>
      <c r="I328" s="3"/>
    </row>
    <row r="329" spans="1:9" x14ac:dyDescent="0.3">
      <c r="A329" s="2" t="s">
        <v>442</v>
      </c>
      <c r="B329" t="s">
        <v>1</v>
      </c>
      <c r="C329" t="s">
        <v>170</v>
      </c>
      <c r="I329" s="3"/>
    </row>
    <row r="330" spans="1:9" x14ac:dyDescent="0.3">
      <c r="A330" s="2" t="s">
        <v>443</v>
      </c>
      <c r="B330" t="s">
        <v>1</v>
      </c>
      <c r="C330" t="s">
        <v>170</v>
      </c>
      <c r="I330" s="3"/>
    </row>
    <row r="331" spans="1:9" x14ac:dyDescent="0.3">
      <c r="A331" s="2" t="s">
        <v>444</v>
      </c>
      <c r="B331" t="s">
        <v>1</v>
      </c>
      <c r="C331" t="s">
        <v>170</v>
      </c>
      <c r="I331" s="3"/>
    </row>
    <row r="332" spans="1:9" x14ac:dyDescent="0.3">
      <c r="A332" s="2" t="s">
        <v>445</v>
      </c>
      <c r="B332" t="s">
        <v>1</v>
      </c>
      <c r="C332" t="s">
        <v>170</v>
      </c>
      <c r="I332" s="3"/>
    </row>
    <row r="333" spans="1:9" x14ac:dyDescent="0.3">
      <c r="A333" s="2" t="s">
        <v>446</v>
      </c>
      <c r="B333" t="s">
        <v>1</v>
      </c>
      <c r="C333" t="s">
        <v>170</v>
      </c>
      <c r="I333" s="3"/>
    </row>
    <row r="334" spans="1:9" x14ac:dyDescent="0.3">
      <c r="A334" s="2" t="s">
        <v>447</v>
      </c>
      <c r="B334" t="s">
        <v>1</v>
      </c>
      <c r="C334" t="s">
        <v>170</v>
      </c>
      <c r="I334" s="3"/>
    </row>
    <row r="335" spans="1:9" x14ac:dyDescent="0.3">
      <c r="A335" s="2" t="s">
        <v>448</v>
      </c>
      <c r="B335" t="s">
        <v>1</v>
      </c>
      <c r="C335" t="s">
        <v>170</v>
      </c>
      <c r="I335" s="3"/>
    </row>
    <row r="336" spans="1:9" x14ac:dyDescent="0.3">
      <c r="A336" s="2" t="s">
        <v>449</v>
      </c>
      <c r="B336" t="s">
        <v>152</v>
      </c>
      <c r="C336" t="s">
        <v>450</v>
      </c>
      <c r="I336" s="3"/>
    </row>
    <row r="337" spans="1:9" x14ac:dyDescent="0.3">
      <c r="A337" s="2" t="s">
        <v>451</v>
      </c>
      <c r="B337" t="s">
        <v>152</v>
      </c>
      <c r="C337" t="s">
        <v>450</v>
      </c>
      <c r="I337" s="3"/>
    </row>
    <row r="338" spans="1:9" x14ac:dyDescent="0.3">
      <c r="A338" s="2" t="s">
        <v>452</v>
      </c>
      <c r="B338" t="s">
        <v>152</v>
      </c>
      <c r="C338" t="s">
        <v>450</v>
      </c>
      <c r="I338" s="3"/>
    </row>
    <row r="339" spans="1:9" x14ac:dyDescent="0.3">
      <c r="A339" s="2" t="s">
        <v>453</v>
      </c>
      <c r="B339" t="s">
        <v>152</v>
      </c>
      <c r="C339" t="s">
        <v>454</v>
      </c>
      <c r="I339" s="3"/>
    </row>
    <row r="340" spans="1:9" x14ac:dyDescent="0.3">
      <c r="A340" s="2" t="s">
        <v>455</v>
      </c>
      <c r="B340" t="s">
        <v>152</v>
      </c>
      <c r="C340" t="s">
        <v>454</v>
      </c>
      <c r="I340" s="3"/>
    </row>
    <row r="341" spans="1:9" x14ac:dyDescent="0.3">
      <c r="A341" s="2" t="s">
        <v>456</v>
      </c>
      <c r="B341" t="s">
        <v>152</v>
      </c>
      <c r="C341" t="s">
        <v>454</v>
      </c>
      <c r="I341" s="3"/>
    </row>
    <row r="342" spans="1:9" x14ac:dyDescent="0.3">
      <c r="A342" s="2" t="s">
        <v>457</v>
      </c>
      <c r="B342" t="s">
        <v>152</v>
      </c>
      <c r="C342" t="s">
        <v>454</v>
      </c>
      <c r="I342" s="3"/>
    </row>
    <row r="343" spans="1:9" x14ac:dyDescent="0.3">
      <c r="A343" s="2" t="s">
        <v>458</v>
      </c>
      <c r="B343" t="s">
        <v>152</v>
      </c>
      <c r="C343" t="s">
        <v>454</v>
      </c>
      <c r="I343" s="3"/>
    </row>
    <row r="344" spans="1:9" x14ac:dyDescent="0.3">
      <c r="A344" s="2" t="s">
        <v>459</v>
      </c>
      <c r="B344" t="s">
        <v>152</v>
      </c>
      <c r="C344" t="s">
        <v>454</v>
      </c>
      <c r="I344" s="3"/>
    </row>
    <row r="345" spans="1:9" x14ac:dyDescent="0.3">
      <c r="A345" s="2" t="s">
        <v>460</v>
      </c>
      <c r="B345" t="s">
        <v>152</v>
      </c>
      <c r="C345" t="s">
        <v>454</v>
      </c>
      <c r="I345" s="3"/>
    </row>
    <row r="346" spans="1:9" x14ac:dyDescent="0.3">
      <c r="A346" s="2" t="s">
        <v>461</v>
      </c>
      <c r="B346" t="s">
        <v>152</v>
      </c>
      <c r="C346" t="s">
        <v>454</v>
      </c>
      <c r="I346" s="3"/>
    </row>
    <row r="347" spans="1:9" x14ac:dyDescent="0.3">
      <c r="A347" s="2" t="s">
        <v>462</v>
      </c>
      <c r="B347" t="s">
        <v>152</v>
      </c>
      <c r="C347" t="s">
        <v>454</v>
      </c>
      <c r="I347" s="3"/>
    </row>
    <row r="348" spans="1:9" x14ac:dyDescent="0.3">
      <c r="A348" s="2" t="s">
        <v>463</v>
      </c>
      <c r="B348" t="s">
        <v>152</v>
      </c>
      <c r="C348" t="s">
        <v>454</v>
      </c>
      <c r="I348" s="3"/>
    </row>
    <row r="349" spans="1:9" x14ac:dyDescent="0.3">
      <c r="A349" s="2" t="s">
        <v>464</v>
      </c>
      <c r="B349" t="s">
        <v>465</v>
      </c>
      <c r="C349" t="s">
        <v>466</v>
      </c>
      <c r="I349" s="3"/>
    </row>
    <row r="350" spans="1:9" x14ac:dyDescent="0.3">
      <c r="A350" s="2" t="s">
        <v>467</v>
      </c>
      <c r="B350" t="s">
        <v>465</v>
      </c>
      <c r="C350" t="s">
        <v>466</v>
      </c>
      <c r="I350" s="3"/>
    </row>
    <row r="351" spans="1:9" x14ac:dyDescent="0.3">
      <c r="A351" s="2" t="s">
        <v>468</v>
      </c>
      <c r="B351" t="s">
        <v>465</v>
      </c>
      <c r="C351" t="s">
        <v>466</v>
      </c>
      <c r="I351" s="3"/>
    </row>
    <row r="352" spans="1:9" x14ac:dyDescent="0.3">
      <c r="A352" s="2" t="s">
        <v>469</v>
      </c>
      <c r="B352" t="s">
        <v>465</v>
      </c>
      <c r="C352" t="s">
        <v>466</v>
      </c>
      <c r="I352" s="3"/>
    </row>
    <row r="353" spans="1:9" x14ac:dyDescent="0.3">
      <c r="A353" s="2" t="s">
        <v>470</v>
      </c>
      <c r="B353" t="s">
        <v>465</v>
      </c>
      <c r="C353" t="s">
        <v>466</v>
      </c>
      <c r="I353" s="3"/>
    </row>
    <row r="354" spans="1:9" x14ac:dyDescent="0.3">
      <c r="A354" s="2" t="s">
        <v>471</v>
      </c>
      <c r="B354" t="s">
        <v>465</v>
      </c>
      <c r="C354" t="s">
        <v>466</v>
      </c>
      <c r="I354" s="3"/>
    </row>
    <row r="355" spans="1:9" x14ac:dyDescent="0.3">
      <c r="A355" s="2" t="s">
        <v>472</v>
      </c>
      <c r="B355" t="s">
        <v>465</v>
      </c>
      <c r="C355" t="s">
        <v>466</v>
      </c>
      <c r="I355" s="3"/>
    </row>
    <row r="356" spans="1:9" x14ac:dyDescent="0.3">
      <c r="A356" s="2" t="s">
        <v>473</v>
      </c>
      <c r="B356" t="s">
        <v>465</v>
      </c>
      <c r="C356" t="s">
        <v>466</v>
      </c>
      <c r="I356" s="3"/>
    </row>
    <row r="357" spans="1:9" x14ac:dyDescent="0.3">
      <c r="A357" s="2" t="s">
        <v>474</v>
      </c>
      <c r="B357" t="s">
        <v>465</v>
      </c>
      <c r="C357" t="s">
        <v>466</v>
      </c>
      <c r="I357" s="3"/>
    </row>
    <row r="358" spans="1:9" x14ac:dyDescent="0.3">
      <c r="A358" s="2" t="s">
        <v>475</v>
      </c>
      <c r="B358" t="s">
        <v>465</v>
      </c>
      <c r="C358" t="s">
        <v>466</v>
      </c>
      <c r="I358" s="3"/>
    </row>
    <row r="359" spans="1:9" x14ac:dyDescent="0.3">
      <c r="A359" s="2" t="s">
        <v>476</v>
      </c>
      <c r="B359" t="s">
        <v>465</v>
      </c>
      <c r="C359" t="s">
        <v>466</v>
      </c>
      <c r="I359" s="3"/>
    </row>
    <row r="360" spans="1:9" x14ac:dyDescent="0.3">
      <c r="A360" s="2" t="s">
        <v>478</v>
      </c>
      <c r="B360" t="s">
        <v>465</v>
      </c>
      <c r="C360" t="s">
        <v>477</v>
      </c>
      <c r="I360" s="3"/>
    </row>
    <row r="361" spans="1:9" x14ac:dyDescent="0.3">
      <c r="A361" s="2" t="s">
        <v>479</v>
      </c>
      <c r="B361" t="s">
        <v>465</v>
      </c>
      <c r="C361" t="s">
        <v>477</v>
      </c>
      <c r="I361" s="3"/>
    </row>
    <row r="362" spans="1:9" x14ac:dyDescent="0.3">
      <c r="A362" s="2" t="s">
        <v>480</v>
      </c>
      <c r="B362" t="s">
        <v>465</v>
      </c>
      <c r="C362" t="s">
        <v>477</v>
      </c>
      <c r="I362" s="3"/>
    </row>
    <row r="363" spans="1:9" x14ac:dyDescent="0.3">
      <c r="A363" s="2" t="s">
        <v>481</v>
      </c>
      <c r="B363" t="s">
        <v>465</v>
      </c>
      <c r="C363" t="s">
        <v>477</v>
      </c>
      <c r="I363" s="3"/>
    </row>
    <row r="364" spans="1:9" x14ac:dyDescent="0.3">
      <c r="A364" s="2" t="s">
        <v>482</v>
      </c>
      <c r="B364" t="s">
        <v>465</v>
      </c>
      <c r="C364" t="s">
        <v>477</v>
      </c>
      <c r="I364" s="3"/>
    </row>
    <row r="365" spans="1:9" x14ac:dyDescent="0.3">
      <c r="A365" s="2" t="s">
        <v>483</v>
      </c>
      <c r="B365" t="s">
        <v>465</v>
      </c>
      <c r="C365" t="s">
        <v>477</v>
      </c>
      <c r="I365" s="3"/>
    </row>
    <row r="366" spans="1:9" x14ac:dyDescent="0.3">
      <c r="A366" s="2" t="s">
        <v>484</v>
      </c>
      <c r="B366" t="s">
        <v>465</v>
      </c>
      <c r="C366" t="s">
        <v>477</v>
      </c>
      <c r="I366" s="3"/>
    </row>
    <row r="367" spans="1:9" x14ac:dyDescent="0.3">
      <c r="A367" s="2" t="s">
        <v>485</v>
      </c>
      <c r="B367" t="s">
        <v>465</v>
      </c>
      <c r="C367" t="s">
        <v>477</v>
      </c>
      <c r="I367" s="3"/>
    </row>
    <row r="368" spans="1:9" x14ac:dyDescent="0.3">
      <c r="A368" s="2" t="s">
        <v>486</v>
      </c>
      <c r="B368" t="s">
        <v>465</v>
      </c>
      <c r="C368" t="s">
        <v>477</v>
      </c>
      <c r="I368" s="3"/>
    </row>
    <row r="369" spans="1:9" x14ac:dyDescent="0.3">
      <c r="A369" s="2" t="s">
        <v>487</v>
      </c>
      <c r="B369" t="s">
        <v>465</v>
      </c>
      <c r="C369" t="s">
        <v>477</v>
      </c>
      <c r="I369" s="3"/>
    </row>
    <row r="370" spans="1:9" x14ac:dyDescent="0.3">
      <c r="A370" s="2" t="s">
        <v>488</v>
      </c>
      <c r="B370" t="s">
        <v>465</v>
      </c>
      <c r="C370" t="s">
        <v>477</v>
      </c>
      <c r="I370" s="3"/>
    </row>
    <row r="371" spans="1:9" x14ac:dyDescent="0.3">
      <c r="A371" s="2" t="s">
        <v>489</v>
      </c>
      <c r="B371" t="s">
        <v>465</v>
      </c>
      <c r="C371" t="s">
        <v>477</v>
      </c>
      <c r="I371" s="3"/>
    </row>
    <row r="372" spans="1:9" x14ac:dyDescent="0.3">
      <c r="A372" s="2" t="s">
        <v>490</v>
      </c>
      <c r="B372" t="s">
        <v>465</v>
      </c>
      <c r="C372" t="s">
        <v>477</v>
      </c>
      <c r="I372" s="3"/>
    </row>
    <row r="373" spans="1:9" x14ac:dyDescent="0.3">
      <c r="A373" s="2" t="s">
        <v>491</v>
      </c>
      <c r="B373" t="s">
        <v>465</v>
      </c>
      <c r="C373" t="s">
        <v>477</v>
      </c>
      <c r="I373" s="3"/>
    </row>
    <row r="374" spans="1:9" x14ac:dyDescent="0.3">
      <c r="A374" s="2" t="s">
        <v>492</v>
      </c>
      <c r="B374" t="s">
        <v>465</v>
      </c>
      <c r="C374" t="s">
        <v>477</v>
      </c>
      <c r="I374" s="3"/>
    </row>
    <row r="375" spans="1:9" x14ac:dyDescent="0.3">
      <c r="A375" s="2" t="s">
        <v>493</v>
      </c>
      <c r="B375" t="s">
        <v>465</v>
      </c>
      <c r="C375" t="s">
        <v>477</v>
      </c>
      <c r="I375" s="3"/>
    </row>
    <row r="376" spans="1:9" x14ac:dyDescent="0.3">
      <c r="A376" s="2" t="s">
        <v>494</v>
      </c>
      <c r="B376" t="s">
        <v>465</v>
      </c>
      <c r="C376" t="s">
        <v>477</v>
      </c>
      <c r="I376" s="3"/>
    </row>
    <row r="377" spans="1:9" x14ac:dyDescent="0.3">
      <c r="A377" s="2" t="s">
        <v>495</v>
      </c>
      <c r="B377" t="s">
        <v>465</v>
      </c>
      <c r="C377" t="s">
        <v>477</v>
      </c>
      <c r="I377" s="3"/>
    </row>
    <row r="378" spans="1:9" x14ac:dyDescent="0.3">
      <c r="A378" s="2" t="s">
        <v>496</v>
      </c>
      <c r="B378" t="s">
        <v>465</v>
      </c>
      <c r="C378" t="s">
        <v>477</v>
      </c>
      <c r="I378" s="3"/>
    </row>
    <row r="379" spans="1:9" x14ac:dyDescent="0.3">
      <c r="A379" s="2" t="s">
        <v>497</v>
      </c>
      <c r="B379" t="s">
        <v>465</v>
      </c>
      <c r="C379" t="s">
        <v>477</v>
      </c>
      <c r="I379" s="3"/>
    </row>
    <row r="380" spans="1:9" x14ac:dyDescent="0.3">
      <c r="A380" s="2" t="s">
        <v>498</v>
      </c>
      <c r="B380" t="s">
        <v>465</v>
      </c>
      <c r="C380" t="s">
        <v>477</v>
      </c>
      <c r="I380" s="3"/>
    </row>
    <row r="381" spans="1:9" x14ac:dyDescent="0.3">
      <c r="A381" s="2" t="s">
        <v>499</v>
      </c>
      <c r="B381" t="s">
        <v>465</v>
      </c>
      <c r="C381" t="s">
        <v>477</v>
      </c>
      <c r="I381" s="3"/>
    </row>
    <row r="382" spans="1:9" x14ac:dyDescent="0.3">
      <c r="A382" s="2" t="s">
        <v>500</v>
      </c>
      <c r="B382" t="s">
        <v>465</v>
      </c>
      <c r="C382" t="s">
        <v>477</v>
      </c>
      <c r="I382" s="3"/>
    </row>
    <row r="383" spans="1:9" x14ac:dyDescent="0.3">
      <c r="A383" s="2" t="s">
        <v>501</v>
      </c>
      <c r="B383" t="s">
        <v>465</v>
      </c>
      <c r="C383" t="s">
        <v>477</v>
      </c>
      <c r="I383" s="3"/>
    </row>
    <row r="384" spans="1:9" x14ac:dyDescent="0.3">
      <c r="A384" s="2" t="s">
        <v>502</v>
      </c>
      <c r="B384" t="s">
        <v>465</v>
      </c>
      <c r="C384" t="s">
        <v>477</v>
      </c>
      <c r="I384" s="3"/>
    </row>
    <row r="385" spans="1:9" x14ac:dyDescent="0.3">
      <c r="A385" s="2" t="s">
        <v>503</v>
      </c>
      <c r="B385" t="s">
        <v>465</v>
      </c>
      <c r="C385" t="s">
        <v>477</v>
      </c>
      <c r="I385" s="3"/>
    </row>
    <row r="386" spans="1:9" x14ac:dyDescent="0.3">
      <c r="A386" s="2" t="s">
        <v>504</v>
      </c>
      <c r="B386" t="s">
        <v>465</v>
      </c>
      <c r="C386" t="s">
        <v>477</v>
      </c>
      <c r="I386" s="3"/>
    </row>
    <row r="387" spans="1:9" x14ac:dyDescent="0.3">
      <c r="A387" s="2" t="s">
        <v>505</v>
      </c>
      <c r="B387" t="s">
        <v>465</v>
      </c>
      <c r="C387" t="s">
        <v>477</v>
      </c>
      <c r="I387" s="3"/>
    </row>
    <row r="388" spans="1:9" x14ac:dyDescent="0.3">
      <c r="A388" s="2" t="s">
        <v>506</v>
      </c>
      <c r="B388" t="s">
        <v>465</v>
      </c>
      <c r="C388" t="s">
        <v>477</v>
      </c>
      <c r="I388" s="3"/>
    </row>
    <row r="389" spans="1:9" x14ac:dyDescent="0.3">
      <c r="A389" s="2" t="s">
        <v>507</v>
      </c>
      <c r="B389" t="s">
        <v>465</v>
      </c>
      <c r="C389" t="s">
        <v>477</v>
      </c>
      <c r="I389" s="3"/>
    </row>
    <row r="390" spans="1:9" x14ac:dyDescent="0.3">
      <c r="A390" s="2" t="s">
        <v>508</v>
      </c>
      <c r="B390" t="s">
        <v>465</v>
      </c>
      <c r="C390" t="s">
        <v>477</v>
      </c>
      <c r="I390" s="3"/>
    </row>
    <row r="391" spans="1:9" x14ac:dyDescent="0.3">
      <c r="A391" s="2" t="s">
        <v>509</v>
      </c>
      <c r="B391" t="s">
        <v>465</v>
      </c>
      <c r="C391" t="s">
        <v>477</v>
      </c>
      <c r="I391" s="3"/>
    </row>
    <row r="392" spans="1:9" x14ac:dyDescent="0.3">
      <c r="A392" s="2" t="s">
        <v>510</v>
      </c>
      <c r="B392" t="s">
        <v>1</v>
      </c>
      <c r="C392" t="s">
        <v>511</v>
      </c>
      <c r="I392" s="3"/>
    </row>
    <row r="393" spans="1:9" x14ac:dyDescent="0.3">
      <c r="A393" s="2" t="s">
        <v>512</v>
      </c>
      <c r="B393" t="s">
        <v>1</v>
      </c>
      <c r="C393" t="s">
        <v>511</v>
      </c>
      <c r="I393" s="3"/>
    </row>
    <row r="394" spans="1:9" x14ac:dyDescent="0.3">
      <c r="A394" s="2" t="s">
        <v>513</v>
      </c>
      <c r="B394" t="s">
        <v>1</v>
      </c>
      <c r="C394" t="s">
        <v>511</v>
      </c>
      <c r="I394" s="3"/>
    </row>
    <row r="395" spans="1:9" x14ac:dyDescent="0.3">
      <c r="A395" s="2" t="s">
        <v>514</v>
      </c>
      <c r="B395" t="s">
        <v>1</v>
      </c>
      <c r="C395" t="s">
        <v>511</v>
      </c>
      <c r="I395" s="3"/>
    </row>
    <row r="396" spans="1:9" x14ac:dyDescent="0.3">
      <c r="A396" s="2" t="s">
        <v>515</v>
      </c>
      <c r="B396" t="s">
        <v>1</v>
      </c>
      <c r="C396" t="s">
        <v>511</v>
      </c>
      <c r="I396" s="3"/>
    </row>
    <row r="397" spans="1:9" x14ac:dyDescent="0.3">
      <c r="A397" s="2" t="s">
        <v>516</v>
      </c>
      <c r="B397" t="s">
        <v>1</v>
      </c>
      <c r="C397" t="s">
        <v>511</v>
      </c>
      <c r="I397" s="3"/>
    </row>
    <row r="398" spans="1:9" x14ac:dyDescent="0.3">
      <c r="A398" s="2" t="s">
        <v>517</v>
      </c>
      <c r="B398" t="s">
        <v>1</v>
      </c>
      <c r="C398" t="s">
        <v>511</v>
      </c>
      <c r="I398" s="3"/>
    </row>
    <row r="399" spans="1:9" x14ac:dyDescent="0.3">
      <c r="A399" s="2" t="s">
        <v>518</v>
      </c>
      <c r="B399" t="s">
        <v>1</v>
      </c>
      <c r="C399" t="s">
        <v>511</v>
      </c>
      <c r="I399" s="3"/>
    </row>
    <row r="400" spans="1:9" x14ac:dyDescent="0.3">
      <c r="A400" s="2" t="s">
        <v>519</v>
      </c>
      <c r="B400" t="s">
        <v>152</v>
      </c>
      <c r="C400" t="s">
        <v>520</v>
      </c>
      <c r="I400" s="3"/>
    </row>
    <row r="401" spans="1:9" x14ac:dyDescent="0.3">
      <c r="A401" s="2" t="s">
        <v>521</v>
      </c>
      <c r="B401" t="s">
        <v>152</v>
      </c>
      <c r="C401" t="s">
        <v>520</v>
      </c>
      <c r="I401" s="3"/>
    </row>
    <row r="402" spans="1:9" x14ac:dyDescent="0.3">
      <c r="A402" s="2" t="s">
        <v>522</v>
      </c>
      <c r="B402" t="s">
        <v>152</v>
      </c>
      <c r="C402" t="s">
        <v>523</v>
      </c>
      <c r="I402" s="3"/>
    </row>
    <row r="403" spans="1:9" x14ac:dyDescent="0.3">
      <c r="A403" s="2" t="s">
        <v>524</v>
      </c>
      <c r="B403" t="s">
        <v>152</v>
      </c>
      <c r="C403" t="s">
        <v>523</v>
      </c>
      <c r="I403" s="3"/>
    </row>
    <row r="404" spans="1:9" x14ac:dyDescent="0.3">
      <c r="A404" s="2" t="s">
        <v>525</v>
      </c>
      <c r="B404" t="s">
        <v>152</v>
      </c>
      <c r="C404" t="s">
        <v>523</v>
      </c>
      <c r="I404" s="3"/>
    </row>
    <row r="405" spans="1:9" x14ac:dyDescent="0.3">
      <c r="A405" s="2" t="s">
        <v>526</v>
      </c>
      <c r="B405" t="s">
        <v>152</v>
      </c>
      <c r="C405" t="s">
        <v>523</v>
      </c>
      <c r="I405" s="3"/>
    </row>
    <row r="406" spans="1:9" x14ac:dyDescent="0.3">
      <c r="A406" s="2" t="s">
        <v>527</v>
      </c>
      <c r="B406" t="s">
        <v>152</v>
      </c>
      <c r="C406" t="s">
        <v>523</v>
      </c>
      <c r="I406" s="3"/>
    </row>
    <row r="407" spans="1:9" x14ac:dyDescent="0.3">
      <c r="A407" s="2" t="s">
        <v>528</v>
      </c>
      <c r="B407" t="s">
        <v>152</v>
      </c>
      <c r="C407" t="s">
        <v>523</v>
      </c>
      <c r="I407" s="3"/>
    </row>
    <row r="408" spans="1:9" x14ac:dyDescent="0.3">
      <c r="A408" s="2" t="s">
        <v>529</v>
      </c>
      <c r="B408" t="s">
        <v>152</v>
      </c>
      <c r="C408" t="s">
        <v>523</v>
      </c>
      <c r="I408" s="3"/>
    </row>
    <row r="409" spans="1:9" x14ac:dyDescent="0.3">
      <c r="A409" s="2" t="s">
        <v>530</v>
      </c>
      <c r="B409" t="s">
        <v>152</v>
      </c>
      <c r="C409" t="s">
        <v>523</v>
      </c>
      <c r="I409" s="3"/>
    </row>
    <row r="410" spans="1:9" x14ac:dyDescent="0.3">
      <c r="A410" s="2" t="s">
        <v>531</v>
      </c>
      <c r="B410" t="s">
        <v>152</v>
      </c>
      <c r="C410" t="s">
        <v>523</v>
      </c>
      <c r="I410" s="3"/>
    </row>
    <row r="411" spans="1:9" x14ac:dyDescent="0.3">
      <c r="A411" s="2" t="s">
        <v>532</v>
      </c>
      <c r="B411" t="s">
        <v>152</v>
      </c>
      <c r="C411" t="s">
        <v>523</v>
      </c>
      <c r="I411" s="3"/>
    </row>
    <row r="412" spans="1:9" x14ac:dyDescent="0.3">
      <c r="A412" s="2" t="s">
        <v>533</v>
      </c>
      <c r="B412" t="s">
        <v>465</v>
      </c>
      <c r="C412" t="s">
        <v>534</v>
      </c>
      <c r="I412" s="3"/>
    </row>
    <row r="413" spans="1:9" x14ac:dyDescent="0.3">
      <c r="A413" s="2" t="s">
        <v>535</v>
      </c>
      <c r="B413" t="s">
        <v>152</v>
      </c>
      <c r="C413" t="s">
        <v>536</v>
      </c>
      <c r="I413" s="3"/>
    </row>
    <row r="414" spans="1:9" x14ac:dyDescent="0.3">
      <c r="A414" s="2" t="s">
        <v>537</v>
      </c>
      <c r="B414" t="s">
        <v>152</v>
      </c>
      <c r="C414" t="s">
        <v>536</v>
      </c>
      <c r="I414" s="3"/>
    </row>
    <row r="415" spans="1:9" x14ac:dyDescent="0.3">
      <c r="A415" s="2" t="s">
        <v>538</v>
      </c>
      <c r="B415" t="s">
        <v>152</v>
      </c>
      <c r="C415" t="s">
        <v>536</v>
      </c>
      <c r="I415" s="3"/>
    </row>
    <row r="416" spans="1:9" x14ac:dyDescent="0.3">
      <c r="A416" s="2" t="s">
        <v>542</v>
      </c>
      <c r="B416" t="s">
        <v>152</v>
      </c>
      <c r="C416" t="s">
        <v>541</v>
      </c>
      <c r="I416" s="3"/>
    </row>
    <row r="417" spans="1:9" x14ac:dyDescent="0.3">
      <c r="A417" s="2" t="s">
        <v>543</v>
      </c>
      <c r="B417" t="s">
        <v>152</v>
      </c>
      <c r="C417" t="s">
        <v>541</v>
      </c>
      <c r="I417" s="3"/>
    </row>
    <row r="418" spans="1:9" x14ac:dyDescent="0.3">
      <c r="A418" s="2" t="s">
        <v>544</v>
      </c>
      <c r="B418" t="s">
        <v>152</v>
      </c>
      <c r="C418" t="s">
        <v>541</v>
      </c>
      <c r="I418" s="3"/>
    </row>
    <row r="419" spans="1:9" x14ac:dyDescent="0.3">
      <c r="A419" s="2" t="s">
        <v>545</v>
      </c>
      <c r="B419" t="s">
        <v>152</v>
      </c>
      <c r="C419" t="s">
        <v>541</v>
      </c>
      <c r="I419" s="3"/>
    </row>
    <row r="420" spans="1:9" x14ac:dyDescent="0.3">
      <c r="A420" s="2" t="s">
        <v>546</v>
      </c>
      <c r="B420" t="s">
        <v>152</v>
      </c>
      <c r="C420" t="s">
        <v>541</v>
      </c>
      <c r="I420" s="3"/>
    </row>
    <row r="421" spans="1:9" x14ac:dyDescent="0.3">
      <c r="A421" s="2" t="s">
        <v>547</v>
      </c>
      <c r="B421" t="s">
        <v>152</v>
      </c>
      <c r="C421" t="s">
        <v>541</v>
      </c>
      <c r="I421" s="3"/>
    </row>
    <row r="422" spans="1:9" x14ac:dyDescent="0.3">
      <c r="A422" s="2" t="s">
        <v>548</v>
      </c>
      <c r="B422" t="s">
        <v>152</v>
      </c>
      <c r="C422" t="s">
        <v>541</v>
      </c>
      <c r="I422" s="3"/>
    </row>
    <row r="423" spans="1:9" x14ac:dyDescent="0.3">
      <c r="A423" s="2" t="s">
        <v>549</v>
      </c>
      <c r="B423" t="s">
        <v>152</v>
      </c>
      <c r="C423" t="s">
        <v>541</v>
      </c>
      <c r="I423" s="3"/>
    </row>
    <row r="424" spans="1:9" x14ac:dyDescent="0.3">
      <c r="A424" s="2" t="s">
        <v>550</v>
      </c>
      <c r="B424" t="s">
        <v>152</v>
      </c>
      <c r="C424" t="s">
        <v>541</v>
      </c>
      <c r="I424" s="3"/>
    </row>
    <row r="425" spans="1:9" x14ac:dyDescent="0.3">
      <c r="A425" s="2" t="s">
        <v>551</v>
      </c>
      <c r="B425" t="s">
        <v>152</v>
      </c>
      <c r="C425" t="s">
        <v>541</v>
      </c>
      <c r="I425" s="3"/>
    </row>
    <row r="426" spans="1:9" x14ac:dyDescent="0.3">
      <c r="A426" s="2" t="s">
        <v>552</v>
      </c>
      <c r="B426" t="s">
        <v>152</v>
      </c>
      <c r="C426" t="s">
        <v>541</v>
      </c>
      <c r="I426" s="3"/>
    </row>
    <row r="427" spans="1:9" x14ac:dyDescent="0.3">
      <c r="A427" s="2" t="s">
        <v>553</v>
      </c>
      <c r="B427" t="s">
        <v>152</v>
      </c>
      <c r="C427" t="s">
        <v>541</v>
      </c>
      <c r="I427" s="3"/>
    </row>
    <row r="428" spans="1:9" x14ac:dyDescent="0.3">
      <c r="A428" s="2" t="s">
        <v>554</v>
      </c>
      <c r="B428" t="s">
        <v>152</v>
      </c>
      <c r="C428" t="s">
        <v>541</v>
      </c>
      <c r="I428" s="3"/>
    </row>
    <row r="429" spans="1:9" x14ac:dyDescent="0.3">
      <c r="A429" s="2" t="s">
        <v>555</v>
      </c>
      <c r="B429" t="s">
        <v>152</v>
      </c>
      <c r="C429" t="s">
        <v>541</v>
      </c>
      <c r="I429" s="3"/>
    </row>
    <row r="430" spans="1:9" x14ac:dyDescent="0.3">
      <c r="A430" s="2" t="s">
        <v>556</v>
      </c>
      <c r="B430" t="s">
        <v>152</v>
      </c>
      <c r="C430" t="s">
        <v>541</v>
      </c>
      <c r="I430" s="3"/>
    </row>
    <row r="431" spans="1:9" x14ac:dyDescent="0.3">
      <c r="A431" s="2" t="s">
        <v>557</v>
      </c>
      <c r="B431" t="s">
        <v>152</v>
      </c>
      <c r="C431" t="s">
        <v>541</v>
      </c>
      <c r="I431" s="3"/>
    </row>
    <row r="432" spans="1:9" x14ac:dyDescent="0.3">
      <c r="A432" s="2" t="s">
        <v>558</v>
      </c>
      <c r="B432" t="s">
        <v>152</v>
      </c>
      <c r="C432" t="s">
        <v>541</v>
      </c>
      <c r="I432" s="3"/>
    </row>
    <row r="433" spans="1:9" x14ac:dyDescent="0.3">
      <c r="A433" s="2" t="s">
        <v>559</v>
      </c>
      <c r="B433" t="s">
        <v>152</v>
      </c>
      <c r="C433" t="s">
        <v>541</v>
      </c>
      <c r="I433" s="3"/>
    </row>
    <row r="434" spans="1:9" x14ac:dyDescent="0.3">
      <c r="A434" s="2" t="s">
        <v>560</v>
      </c>
      <c r="B434" t="s">
        <v>152</v>
      </c>
      <c r="C434" t="s">
        <v>541</v>
      </c>
      <c r="I434" s="3"/>
    </row>
    <row r="435" spans="1:9" x14ac:dyDescent="0.3">
      <c r="A435" s="2" t="s">
        <v>561</v>
      </c>
      <c r="B435" t="s">
        <v>1</v>
      </c>
      <c r="C435" t="s">
        <v>562</v>
      </c>
      <c r="I435" s="3"/>
    </row>
    <row r="436" spans="1:9" x14ac:dyDescent="0.3">
      <c r="A436" s="2" t="s">
        <v>563</v>
      </c>
      <c r="B436" t="s">
        <v>152</v>
      </c>
      <c r="I436" s="3"/>
    </row>
    <row r="437" spans="1:9" x14ac:dyDescent="0.3">
      <c r="A437" s="2" t="s">
        <v>564</v>
      </c>
      <c r="B437" t="s">
        <v>152</v>
      </c>
      <c r="I437" s="3"/>
    </row>
    <row r="438" spans="1:9" x14ac:dyDescent="0.3">
      <c r="A438" s="2" t="s">
        <v>565</v>
      </c>
      <c r="B438" t="s">
        <v>152</v>
      </c>
      <c r="I438" s="3"/>
    </row>
    <row r="439" spans="1:9" x14ac:dyDescent="0.3">
      <c r="A439" s="2" t="s">
        <v>566</v>
      </c>
      <c r="B439" t="s">
        <v>1</v>
      </c>
      <c r="I439" s="3"/>
    </row>
    <row r="440" spans="1:9" x14ac:dyDescent="0.3">
      <c r="A440" s="2" t="s">
        <v>567</v>
      </c>
      <c r="B440" t="s">
        <v>1</v>
      </c>
      <c r="I440" s="3"/>
    </row>
    <row r="441" spans="1:9" x14ac:dyDescent="0.3">
      <c r="A441" s="2" t="s">
        <v>568</v>
      </c>
      <c r="B441" t="s">
        <v>1</v>
      </c>
      <c r="I441" s="3"/>
    </row>
    <row r="442" spans="1:9" x14ac:dyDescent="0.3">
      <c r="A442" s="2" t="s">
        <v>569</v>
      </c>
      <c r="B442" t="s">
        <v>1</v>
      </c>
      <c r="I442" s="3"/>
    </row>
    <row r="443" spans="1:9" x14ac:dyDescent="0.3">
      <c r="A443" s="2" t="s">
        <v>570</v>
      </c>
      <c r="B443" t="s">
        <v>1</v>
      </c>
      <c r="I443" s="3"/>
    </row>
    <row r="444" spans="1:9" x14ac:dyDescent="0.3">
      <c r="A444" s="2" t="s">
        <v>571</v>
      </c>
      <c r="B444" t="s">
        <v>1</v>
      </c>
      <c r="I444" s="3"/>
    </row>
    <row r="445" spans="1:9" x14ac:dyDescent="0.3">
      <c r="A445" s="2" t="s">
        <v>572</v>
      </c>
      <c r="B445" t="s">
        <v>465</v>
      </c>
      <c r="I445" s="3"/>
    </row>
    <row r="446" spans="1:9" x14ac:dyDescent="0.3">
      <c r="A446" s="2" t="s">
        <v>573</v>
      </c>
      <c r="B446" t="s">
        <v>465</v>
      </c>
      <c r="I446" s="3"/>
    </row>
    <row r="447" spans="1:9" ht="15" thickBot="1" x14ac:dyDescent="0.35">
      <c r="A447" s="4" t="s">
        <v>574</v>
      </c>
      <c r="B447" s="5" t="s">
        <v>575</v>
      </c>
      <c r="C447" s="5"/>
      <c r="D447" s="5"/>
      <c r="E447" s="5"/>
      <c r="F447" s="5"/>
      <c r="G447" s="5"/>
      <c r="H447" s="5"/>
      <c r="I447" s="6"/>
    </row>
  </sheetData>
  <mergeCells count="1">
    <mergeCell ref="A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2F0C-F6D5-41C4-87C7-0C2DBD2BC5EA}">
  <dimension ref="A1:S22"/>
  <sheetViews>
    <sheetView workbookViewId="0">
      <selection activeCell="C24" sqref="C24"/>
    </sheetView>
  </sheetViews>
  <sheetFormatPr defaultColWidth="8.77734375" defaultRowHeight="14.4" x14ac:dyDescent="0.3"/>
  <cols>
    <col min="1" max="1" width="37.33203125" bestFit="1" customWidth="1"/>
    <col min="2" max="2" width="11.6640625" bestFit="1" customWidth="1"/>
    <col min="3" max="3" width="11.44140625" bestFit="1" customWidth="1"/>
    <col min="4" max="4" width="12.6640625" bestFit="1" customWidth="1"/>
    <col min="5" max="5" width="11" bestFit="1" customWidth="1"/>
    <col min="6" max="6" width="13.44140625" bestFit="1" customWidth="1"/>
    <col min="8" max="8" width="10.44140625" customWidth="1"/>
    <col min="11" max="11" width="10.44140625" customWidth="1"/>
    <col min="14" max="14" width="10.44140625" customWidth="1"/>
    <col min="17" max="17" width="10.109375" customWidth="1"/>
    <col min="19" max="19" width="10.33203125" customWidth="1"/>
  </cols>
  <sheetData>
    <row r="1" spans="1:19" x14ac:dyDescent="0.3">
      <c r="A1" s="201" t="s">
        <v>1248</v>
      </c>
      <c r="B1" s="178"/>
      <c r="C1" s="178"/>
      <c r="D1" s="178"/>
      <c r="E1" s="178"/>
      <c r="F1" s="178"/>
      <c r="G1" s="178"/>
      <c r="H1" s="178"/>
      <c r="I1" s="178"/>
      <c r="J1" s="178"/>
      <c r="K1" s="178"/>
      <c r="L1" s="178"/>
      <c r="M1" s="178"/>
      <c r="N1" s="178"/>
      <c r="O1" s="178"/>
      <c r="P1" s="178"/>
      <c r="Q1" s="178"/>
      <c r="R1" s="178"/>
      <c r="S1" s="178"/>
    </row>
    <row r="2" spans="1:19" ht="15" thickBot="1" x14ac:dyDescent="0.35">
      <c r="A2" s="177"/>
      <c r="B2" s="177"/>
      <c r="C2" s="177"/>
      <c r="D2" s="177"/>
      <c r="E2" s="177"/>
      <c r="F2" s="177"/>
      <c r="G2" s="177"/>
      <c r="H2" s="177"/>
      <c r="I2" s="177"/>
      <c r="J2" s="177"/>
      <c r="K2" s="177"/>
      <c r="L2" s="177"/>
      <c r="M2" s="177"/>
      <c r="N2" s="177"/>
      <c r="O2" s="177"/>
      <c r="P2" s="177"/>
      <c r="Q2" s="177"/>
      <c r="R2" s="177"/>
      <c r="S2" s="177"/>
    </row>
    <row r="3" spans="1:19" x14ac:dyDescent="0.3">
      <c r="A3" s="11"/>
      <c r="B3" s="198" t="s">
        <v>1035</v>
      </c>
      <c r="C3" s="198"/>
      <c r="D3" s="202"/>
      <c r="E3" s="197" t="s">
        <v>1036</v>
      </c>
      <c r="F3" s="198"/>
      <c r="G3" s="202"/>
      <c r="H3" s="197" t="s">
        <v>1038</v>
      </c>
      <c r="I3" s="198"/>
      <c r="J3" s="202"/>
      <c r="K3" s="197" t="s">
        <v>1039</v>
      </c>
      <c r="L3" s="198"/>
      <c r="M3" s="202"/>
      <c r="N3" s="198" t="s">
        <v>1040</v>
      </c>
      <c r="O3" s="198"/>
      <c r="P3" s="202"/>
      <c r="Q3" s="198" t="s">
        <v>1032</v>
      </c>
      <c r="R3" s="198"/>
      <c r="S3" s="199"/>
    </row>
    <row r="4" spans="1:19" ht="15" thickBot="1" x14ac:dyDescent="0.35">
      <c r="A4" s="2"/>
      <c r="B4" s="116" t="s">
        <v>1037</v>
      </c>
      <c r="C4" s="116" t="s">
        <v>1034</v>
      </c>
      <c r="D4" s="116" t="s">
        <v>1031</v>
      </c>
      <c r="E4" s="116" t="s">
        <v>1037</v>
      </c>
      <c r="F4" s="116" t="s">
        <v>1034</v>
      </c>
      <c r="G4" s="116" t="s">
        <v>1031</v>
      </c>
      <c r="H4" s="116" t="s">
        <v>1037</v>
      </c>
      <c r="I4" s="116" t="s">
        <v>1034</v>
      </c>
      <c r="J4" s="116" t="s">
        <v>1031</v>
      </c>
      <c r="K4" s="117" t="s">
        <v>1230</v>
      </c>
      <c r="L4" s="116" t="s">
        <v>1034</v>
      </c>
      <c r="M4" s="116" t="s">
        <v>1031</v>
      </c>
      <c r="N4" s="117" t="s">
        <v>1037</v>
      </c>
      <c r="O4" s="116" t="s">
        <v>1034</v>
      </c>
      <c r="P4" s="116" t="s">
        <v>1031</v>
      </c>
      <c r="Q4" s="116" t="s">
        <v>1037</v>
      </c>
      <c r="R4" s="116" t="s">
        <v>1034</v>
      </c>
      <c r="S4" s="118" t="s">
        <v>1031</v>
      </c>
    </row>
    <row r="5" spans="1:19" x14ac:dyDescent="0.3">
      <c r="A5" s="11" t="s">
        <v>1233</v>
      </c>
      <c r="B5" s="119">
        <v>0.437</v>
      </c>
      <c r="C5" s="29">
        <v>0.46200000000000002</v>
      </c>
      <c r="D5" s="29">
        <v>0.67700000000000005</v>
      </c>
      <c r="E5" s="29">
        <v>-0.53669999999999995</v>
      </c>
      <c r="F5" s="29">
        <v>0.35099999999999998</v>
      </c>
      <c r="G5" s="29">
        <v>0.54100000000000004</v>
      </c>
      <c r="H5" t="s">
        <v>692</v>
      </c>
      <c r="I5" t="s">
        <v>692</v>
      </c>
      <c r="J5" t="s">
        <v>692</v>
      </c>
      <c r="K5" t="s">
        <v>692</v>
      </c>
      <c r="L5" t="s">
        <v>692</v>
      </c>
      <c r="M5" t="s">
        <v>692</v>
      </c>
      <c r="N5" t="s">
        <v>692</v>
      </c>
      <c r="O5" t="s">
        <v>692</v>
      </c>
      <c r="P5" t="s">
        <v>692</v>
      </c>
      <c r="Q5" t="s">
        <v>692</v>
      </c>
      <c r="R5" t="s">
        <v>692</v>
      </c>
      <c r="S5" s="3" t="s">
        <v>692</v>
      </c>
    </row>
    <row r="6" spans="1:19" x14ac:dyDescent="0.3">
      <c r="A6" s="2" t="s">
        <v>1234</v>
      </c>
      <c r="B6" s="29">
        <v>-0.12959999999999999</v>
      </c>
      <c r="C6" s="29">
        <v>-0.22600000000000001</v>
      </c>
      <c r="D6" s="29">
        <v>0.96799999999999997</v>
      </c>
      <c r="E6" s="29">
        <v>0.76129999999999998</v>
      </c>
      <c r="F6" s="29">
        <v>0.13500000000000001</v>
      </c>
      <c r="G6" s="29">
        <v>0.22600000000000001</v>
      </c>
      <c r="H6" t="s">
        <v>692</v>
      </c>
      <c r="I6" t="s">
        <v>692</v>
      </c>
      <c r="J6" t="s">
        <v>692</v>
      </c>
      <c r="K6" t="s">
        <v>692</v>
      </c>
      <c r="L6" t="s">
        <v>692</v>
      </c>
      <c r="M6" t="s">
        <v>692</v>
      </c>
      <c r="N6" t="s">
        <v>692</v>
      </c>
      <c r="O6" t="s">
        <v>692</v>
      </c>
      <c r="P6" t="s">
        <v>692</v>
      </c>
      <c r="Q6" t="s">
        <v>692</v>
      </c>
      <c r="R6" t="s">
        <v>692</v>
      </c>
      <c r="S6" s="3" t="s">
        <v>692</v>
      </c>
    </row>
    <row r="7" spans="1:19" x14ac:dyDescent="0.3">
      <c r="A7" s="2" t="s">
        <v>1235</v>
      </c>
      <c r="B7" s="29">
        <v>0.52559999999999996</v>
      </c>
      <c r="C7" s="29">
        <v>0.36299999999999999</v>
      </c>
      <c r="D7" s="29">
        <v>0.55700000000000005</v>
      </c>
      <c r="E7" s="29">
        <v>-0.69040000000000001</v>
      </c>
      <c r="F7" s="29">
        <v>0.19700000000000001</v>
      </c>
      <c r="G7" s="29">
        <v>0.32200000000000001</v>
      </c>
      <c r="H7" s="30">
        <v>-0.14099999999999999</v>
      </c>
      <c r="I7" s="29">
        <v>0.82099999999999995</v>
      </c>
      <c r="J7" s="30">
        <v>0.96299999999999997</v>
      </c>
      <c r="K7" s="30">
        <v>-0.22550000000000001</v>
      </c>
      <c r="L7" s="29">
        <v>0.71499999999999997</v>
      </c>
      <c r="M7" s="30">
        <v>0.90600000000000003</v>
      </c>
      <c r="N7" t="s">
        <v>692</v>
      </c>
      <c r="O7" t="s">
        <v>692</v>
      </c>
      <c r="P7" t="s">
        <v>692</v>
      </c>
      <c r="Q7" t="s">
        <v>692</v>
      </c>
      <c r="R7" t="s">
        <v>692</v>
      </c>
      <c r="S7" s="3" t="s">
        <v>692</v>
      </c>
    </row>
    <row r="8" spans="1:19" x14ac:dyDescent="0.3">
      <c r="A8" s="2" t="s">
        <v>1032</v>
      </c>
      <c r="B8" s="29">
        <v>6.6220000000000001E-2</v>
      </c>
      <c r="C8" s="29">
        <v>0.91600000000000004</v>
      </c>
      <c r="D8" s="29">
        <v>0.99199999999999999</v>
      </c>
      <c r="E8" s="29">
        <v>-1.9650000000000001E-2</v>
      </c>
      <c r="F8" s="29">
        <v>0.97499999999999998</v>
      </c>
      <c r="G8" s="29">
        <v>0.999</v>
      </c>
      <c r="H8" s="29">
        <v>-0.65090000000000003</v>
      </c>
      <c r="I8" s="29">
        <v>0.23400000000000001</v>
      </c>
      <c r="J8" s="30">
        <v>0.378</v>
      </c>
      <c r="K8" s="30">
        <v>0.17249999999999999</v>
      </c>
      <c r="L8" s="29">
        <v>0.78100000000000003</v>
      </c>
      <c r="M8" s="30">
        <v>0.94399999999999995</v>
      </c>
      <c r="N8" s="30">
        <v>0.6784</v>
      </c>
      <c r="O8" s="29">
        <v>0.20799999999999999</v>
      </c>
      <c r="P8" s="30">
        <v>0.33900000000000002</v>
      </c>
      <c r="Q8" t="s">
        <v>692</v>
      </c>
      <c r="R8" t="s">
        <v>692</v>
      </c>
      <c r="S8" s="3" t="s">
        <v>692</v>
      </c>
    </row>
    <row r="9" spans="1:19" x14ac:dyDescent="0.3">
      <c r="A9" s="2" t="s">
        <v>1023</v>
      </c>
      <c r="B9" s="29">
        <v>0.1298</v>
      </c>
      <c r="C9" s="29">
        <v>0.83499999999999996</v>
      </c>
      <c r="D9" s="29">
        <v>0.96799999999999997</v>
      </c>
      <c r="E9" s="29">
        <v>0.36030000000000001</v>
      </c>
      <c r="F9" s="29">
        <v>0.55100000000000005</v>
      </c>
      <c r="G9" s="29">
        <v>0.77200000000000002</v>
      </c>
      <c r="H9" s="30">
        <v>-0.82989999999999997</v>
      </c>
      <c r="I9" s="29">
        <v>8.2000000000000003E-2</v>
      </c>
      <c r="J9" s="30">
        <v>0.14000000000000001</v>
      </c>
      <c r="K9" s="30">
        <v>0.78220000000000001</v>
      </c>
      <c r="L9" s="29">
        <v>0.11799999999999999</v>
      </c>
      <c r="M9" s="30">
        <v>0.19900000000000001</v>
      </c>
      <c r="N9" s="30">
        <v>0.39539999999999997</v>
      </c>
      <c r="O9" s="29">
        <v>0.51</v>
      </c>
      <c r="P9" s="30">
        <v>0.73</v>
      </c>
      <c r="Q9" s="30">
        <v>0.70230000000000004</v>
      </c>
      <c r="R9" s="29">
        <v>0.186</v>
      </c>
      <c r="S9" s="31">
        <v>0.30599999999999999</v>
      </c>
    </row>
    <row r="10" spans="1:19" x14ac:dyDescent="0.3">
      <c r="A10" s="2" t="s">
        <v>1044</v>
      </c>
      <c r="B10" s="29">
        <v>4.8640000000000003E-2</v>
      </c>
      <c r="C10" s="29">
        <v>0.93799999999999994</v>
      </c>
      <c r="D10" s="29">
        <v>0.995</v>
      </c>
      <c r="E10" s="29">
        <v>0.55489999999999995</v>
      </c>
      <c r="F10" s="29">
        <v>0.33200000000000002</v>
      </c>
      <c r="G10" s="29">
        <v>0.51600000000000001</v>
      </c>
      <c r="H10" s="30">
        <v>0.78239999999999998</v>
      </c>
      <c r="I10" s="29">
        <v>0.11799999999999999</v>
      </c>
      <c r="J10" s="30">
        <v>0.19800000000000001</v>
      </c>
      <c r="K10" s="30">
        <v>0.94730000000000003</v>
      </c>
      <c r="L10" s="29">
        <v>1.44E-2</v>
      </c>
      <c r="M10" s="120">
        <v>2.52E-2</v>
      </c>
      <c r="N10" s="30">
        <v>9.7909999999999997E-2</v>
      </c>
      <c r="O10" s="29">
        <v>0.876</v>
      </c>
      <c r="P10" s="30">
        <v>0.98199999999999998</v>
      </c>
      <c r="Q10" s="30">
        <v>0.4047</v>
      </c>
      <c r="R10" s="29">
        <v>0.499</v>
      </c>
      <c r="S10" s="31">
        <v>0.71799999999999997</v>
      </c>
    </row>
    <row r="11" spans="1:19" x14ac:dyDescent="0.3">
      <c r="A11" s="2" t="s">
        <v>1041</v>
      </c>
      <c r="B11" s="29">
        <v>4.4110000000000003E-2</v>
      </c>
      <c r="C11" s="29">
        <v>0.94399999999999995</v>
      </c>
      <c r="D11" s="29">
        <v>0.996</v>
      </c>
      <c r="E11" s="29">
        <v>0.44590000000000002</v>
      </c>
      <c r="F11" s="29">
        <v>0.45200000000000001</v>
      </c>
      <c r="G11" s="29">
        <v>0.66600000000000004</v>
      </c>
      <c r="H11" s="30">
        <v>-3.2729999999999999E-3</v>
      </c>
      <c r="I11" s="29">
        <v>0.996</v>
      </c>
      <c r="J11" s="30">
        <v>1</v>
      </c>
      <c r="K11" s="30">
        <v>0.625</v>
      </c>
      <c r="L11" s="29">
        <v>0.26</v>
      </c>
      <c r="M11" s="30">
        <v>0.41499999999999998</v>
      </c>
      <c r="N11" s="30">
        <v>-0.53249999999999997</v>
      </c>
      <c r="O11" s="29">
        <v>0.35599999999999998</v>
      </c>
      <c r="P11" s="30">
        <v>0.54700000000000004</v>
      </c>
      <c r="Q11" s="30">
        <v>-0.62470000000000003</v>
      </c>
      <c r="R11" s="29">
        <v>0.26</v>
      </c>
      <c r="S11" s="31">
        <v>0.41599999999999998</v>
      </c>
    </row>
    <row r="12" spans="1:19" x14ac:dyDescent="0.3">
      <c r="A12" s="2" t="s">
        <v>1043</v>
      </c>
      <c r="B12" s="29">
        <v>0.16500000000000001</v>
      </c>
      <c r="C12" s="29">
        <v>0.79100000000000004</v>
      </c>
      <c r="D12" s="29">
        <v>0.94899999999999995</v>
      </c>
      <c r="E12" s="29">
        <v>-0.73780000000000001</v>
      </c>
      <c r="F12" s="29">
        <v>0.155</v>
      </c>
      <c r="G12" s="29">
        <v>0.25700000000000001</v>
      </c>
      <c r="H12" s="30">
        <v>0.64859999999999995</v>
      </c>
      <c r="I12" s="29">
        <v>0.23599999999999999</v>
      </c>
      <c r="J12" s="30">
        <v>0.38100000000000001</v>
      </c>
      <c r="K12" s="30">
        <v>-0.9819</v>
      </c>
      <c r="L12" s="29">
        <v>2.9099999999999998E-3</v>
      </c>
      <c r="M12" s="120">
        <v>5.1200000000000004E-3</v>
      </c>
      <c r="N12" s="30">
        <v>0.30809999999999998</v>
      </c>
      <c r="O12" s="29">
        <v>0.61399999999999999</v>
      </c>
      <c r="P12" s="30">
        <v>0.83</v>
      </c>
      <c r="Q12" s="30">
        <v>-7.3049999999999999E-3</v>
      </c>
      <c r="R12" s="29">
        <v>0.99099999999999999</v>
      </c>
      <c r="S12" s="31">
        <v>1</v>
      </c>
    </row>
    <row r="13" spans="1:19" x14ac:dyDescent="0.3">
      <c r="A13" s="2" t="s">
        <v>1042</v>
      </c>
      <c r="B13" s="29">
        <v>0.8982</v>
      </c>
      <c r="C13" s="29">
        <v>3.8399999999999997E-2</v>
      </c>
      <c r="D13" s="29">
        <v>6.6500000000000004E-2</v>
      </c>
      <c r="E13" s="29">
        <v>-0.82750000000000001</v>
      </c>
      <c r="F13" s="29">
        <v>8.3699999999999997E-2</v>
      </c>
      <c r="G13" s="29">
        <v>0.14299999999999999</v>
      </c>
      <c r="H13" s="30">
        <v>0.49440000000000001</v>
      </c>
      <c r="I13" s="29">
        <v>0.39700000000000002</v>
      </c>
      <c r="J13" s="30">
        <v>0.6</v>
      </c>
      <c r="K13" s="30">
        <v>-0.44629999999999997</v>
      </c>
      <c r="L13" s="29">
        <v>0.45100000000000001</v>
      </c>
      <c r="M13" s="30">
        <v>0.66500000000000004</v>
      </c>
      <c r="N13" s="30">
        <v>0.73719999999999997</v>
      </c>
      <c r="O13" s="29">
        <v>0.155</v>
      </c>
      <c r="P13" s="30">
        <v>0.25800000000000001</v>
      </c>
      <c r="Q13" s="30">
        <v>0.1278</v>
      </c>
      <c r="R13" s="29">
        <v>0.83799999999999997</v>
      </c>
      <c r="S13" s="31">
        <v>0.96899999999999997</v>
      </c>
    </row>
    <row r="14" spans="1:19" x14ac:dyDescent="0.3">
      <c r="A14" s="2" t="s">
        <v>1237</v>
      </c>
      <c r="B14" s="29">
        <v>0.1714</v>
      </c>
      <c r="C14" s="29">
        <v>0.78300000000000003</v>
      </c>
      <c r="D14" s="29">
        <v>0.94499999999999995</v>
      </c>
      <c r="E14" s="29">
        <v>-0.78459999999999996</v>
      </c>
      <c r="F14" s="29">
        <v>0.11600000000000001</v>
      </c>
      <c r="G14" s="29">
        <v>0.19600000000000001</v>
      </c>
      <c r="H14" s="30">
        <v>0.56289999999999996</v>
      </c>
      <c r="I14" s="29">
        <v>0.32300000000000001</v>
      </c>
      <c r="J14" s="30">
        <v>0.504</v>
      </c>
      <c r="K14" s="30">
        <v>-0.96330000000000005</v>
      </c>
      <c r="L14" s="29">
        <v>8.3899999999999999E-3</v>
      </c>
      <c r="M14" s="120">
        <v>1.47E-2</v>
      </c>
      <c r="N14" s="30">
        <v>0.42299999999999999</v>
      </c>
      <c r="O14" s="29">
        <v>0.47799999999999998</v>
      </c>
      <c r="P14" s="30">
        <v>0.69499999999999995</v>
      </c>
      <c r="Q14" s="30">
        <v>9.7259999999999999E-2</v>
      </c>
      <c r="R14" s="29">
        <v>0.876</v>
      </c>
      <c r="S14" s="31">
        <v>0.98199999999999998</v>
      </c>
    </row>
    <row r="15" spans="1:19" x14ac:dyDescent="0.3">
      <c r="A15" s="2" t="s">
        <v>1</v>
      </c>
      <c r="B15" s="29">
        <v>-0.17399999999999999</v>
      </c>
      <c r="C15" s="29">
        <v>0.78</v>
      </c>
      <c r="D15" s="29">
        <v>0.94299999999999995</v>
      </c>
      <c r="E15" s="29">
        <v>0.67349999999999999</v>
      </c>
      <c r="F15" s="29">
        <v>0.21299999999999999</v>
      </c>
      <c r="G15" s="29">
        <v>0.34599999999999997</v>
      </c>
      <c r="H15" s="30">
        <v>-0.88139999999999996</v>
      </c>
      <c r="I15" s="29">
        <v>4.8099999999999997E-2</v>
      </c>
      <c r="J15" s="30">
        <v>8.3099999999999993E-2</v>
      </c>
      <c r="K15" s="29">
        <v>-0.93359999999999999</v>
      </c>
      <c r="L15" s="29">
        <v>2.0400000000000001E-2</v>
      </c>
      <c r="M15" s="121">
        <v>3.5499999999999997E-2</v>
      </c>
      <c r="N15" s="29">
        <v>0.54490000000000005</v>
      </c>
      <c r="O15" s="29">
        <v>0.34200000000000003</v>
      </c>
      <c r="P15" s="29">
        <v>0.53</v>
      </c>
      <c r="Q15" s="30">
        <v>0.42899999999999999</v>
      </c>
      <c r="R15" s="29">
        <v>0.47099999999999997</v>
      </c>
      <c r="S15" s="31">
        <v>0.68799999999999994</v>
      </c>
    </row>
    <row r="16" spans="1:19" x14ac:dyDescent="0.3">
      <c r="A16" s="2" t="s">
        <v>511</v>
      </c>
      <c r="B16" s="29">
        <v>0.47410000000000002</v>
      </c>
      <c r="C16" s="29">
        <v>0.42</v>
      </c>
      <c r="D16" s="29">
        <v>0.628</v>
      </c>
      <c r="E16" s="29">
        <v>0.2707</v>
      </c>
      <c r="F16" s="29">
        <v>0.66</v>
      </c>
      <c r="G16" s="29">
        <v>0.86699999999999999</v>
      </c>
      <c r="H16" s="30">
        <v>-0.2283</v>
      </c>
      <c r="I16" s="29">
        <v>0.71199999999999997</v>
      </c>
      <c r="J16" s="30">
        <v>0.90400000000000003</v>
      </c>
      <c r="K16" s="30">
        <v>0.74909999999999999</v>
      </c>
      <c r="L16" s="29">
        <v>0.14499999999999999</v>
      </c>
      <c r="M16" s="30">
        <v>0.24199999999999999</v>
      </c>
      <c r="N16" s="30">
        <v>3.0380000000000001E-2</v>
      </c>
      <c r="O16" s="29">
        <v>0.96099999999999997</v>
      </c>
      <c r="P16" s="30">
        <v>0.998</v>
      </c>
      <c r="Q16" s="30">
        <v>-7.8579999999999997E-2</v>
      </c>
      <c r="R16" s="29">
        <v>0.9</v>
      </c>
      <c r="S16" s="31">
        <v>0.98799999999999999</v>
      </c>
    </row>
    <row r="17" spans="1:19" x14ac:dyDescent="0.3">
      <c r="A17" s="2" t="s">
        <v>562</v>
      </c>
      <c r="B17" s="29">
        <v>0.88139999999999996</v>
      </c>
      <c r="C17" s="29">
        <v>4.82E-2</v>
      </c>
      <c r="D17" s="29">
        <v>8.3099999999999993E-2</v>
      </c>
      <c r="E17" s="29">
        <v>-0.2029</v>
      </c>
      <c r="F17" s="29">
        <v>0.74299999999999999</v>
      </c>
      <c r="G17" s="29">
        <v>0.92300000000000004</v>
      </c>
      <c r="H17" s="30">
        <v>0.1711</v>
      </c>
      <c r="I17" s="29">
        <v>0.78300000000000003</v>
      </c>
      <c r="J17" s="30">
        <v>0.94499999999999995</v>
      </c>
      <c r="K17" s="30">
        <v>0.30059999999999998</v>
      </c>
      <c r="L17" s="29">
        <v>0.623</v>
      </c>
      <c r="M17" s="30">
        <v>0.83699999999999997</v>
      </c>
      <c r="N17" s="30">
        <v>3.52</v>
      </c>
      <c r="O17" s="29">
        <v>0.56100000000000005</v>
      </c>
      <c r="P17" s="30">
        <v>0.78100000000000003</v>
      </c>
      <c r="Q17" s="30">
        <v>-2.7629999999999998E-2</v>
      </c>
      <c r="R17" s="29">
        <v>0.96499999999999997</v>
      </c>
      <c r="S17" s="31">
        <v>0.999</v>
      </c>
    </row>
    <row r="18" spans="1:19" x14ac:dyDescent="0.3">
      <c r="A18" s="2" t="s">
        <v>465</v>
      </c>
      <c r="B18" s="29">
        <v>-0.26989999999999997</v>
      </c>
      <c r="C18" s="29">
        <v>0.66100000000000003</v>
      </c>
      <c r="D18" s="29">
        <v>0.86699999999999999</v>
      </c>
      <c r="E18" s="29">
        <v>0.6552</v>
      </c>
      <c r="F18" s="29">
        <v>0.23</v>
      </c>
      <c r="G18" s="29">
        <v>0.372</v>
      </c>
      <c r="H18" s="30">
        <v>-0.85260000000000002</v>
      </c>
      <c r="I18" s="29">
        <v>6.6400000000000001E-2</v>
      </c>
      <c r="J18" s="30">
        <v>0.114</v>
      </c>
      <c r="K18" s="29">
        <v>-0.77529999999999999</v>
      </c>
      <c r="L18" s="29">
        <v>0.123</v>
      </c>
      <c r="M18" s="29">
        <v>0.20699999999999999</v>
      </c>
      <c r="N18" s="29">
        <v>0.57289999999999996</v>
      </c>
      <c r="O18" s="29">
        <v>0.313</v>
      </c>
      <c r="P18" s="29">
        <v>0.49</v>
      </c>
      <c r="Q18" s="30">
        <v>0.26919999999999999</v>
      </c>
      <c r="R18" s="29">
        <v>0.66100000000000003</v>
      </c>
      <c r="S18" s="31">
        <v>0.86799999999999999</v>
      </c>
    </row>
    <row r="19" spans="1:19" x14ac:dyDescent="0.3">
      <c r="A19" s="2" t="s">
        <v>1033</v>
      </c>
      <c r="B19" s="30">
        <v>-0.5393</v>
      </c>
      <c r="C19" s="30">
        <v>0.34799999999999998</v>
      </c>
      <c r="D19" s="30">
        <v>0.53800000000000003</v>
      </c>
      <c r="E19" s="30">
        <v>0.47470000000000001</v>
      </c>
      <c r="F19" s="30">
        <v>0.41899999999999998</v>
      </c>
      <c r="G19" s="30">
        <v>0.627</v>
      </c>
      <c r="H19" s="30">
        <v>-0.74139999999999995</v>
      </c>
      <c r="I19" s="30">
        <v>0.152</v>
      </c>
      <c r="J19" s="30">
        <v>0.252</v>
      </c>
      <c r="K19" s="30">
        <v>0.71450000000000002</v>
      </c>
      <c r="L19" s="30">
        <v>0.17499999999999999</v>
      </c>
      <c r="M19" s="30">
        <v>0.28899999999999998</v>
      </c>
      <c r="N19" s="30">
        <v>-0.1681</v>
      </c>
      <c r="O19" s="29">
        <v>0.78700000000000003</v>
      </c>
      <c r="P19" s="30">
        <v>0.94699999999999995</v>
      </c>
      <c r="Q19" s="30">
        <v>3.1419999999999997E-2</v>
      </c>
      <c r="R19" s="29">
        <v>0.96</v>
      </c>
      <c r="S19" s="31">
        <v>0.998</v>
      </c>
    </row>
    <row r="20" spans="1:19" x14ac:dyDescent="0.3">
      <c r="A20" s="2" t="s">
        <v>523</v>
      </c>
      <c r="B20" s="29">
        <v>0.63129999999999997</v>
      </c>
      <c r="C20" s="29">
        <v>0.253</v>
      </c>
      <c r="D20" s="29">
        <v>0.40600000000000003</v>
      </c>
      <c r="E20" s="29">
        <v>-0.26640000000000003</v>
      </c>
      <c r="F20" s="29">
        <v>0.66500000000000004</v>
      </c>
      <c r="G20" s="29">
        <v>0.871</v>
      </c>
      <c r="H20" s="30">
        <v>0.19370000000000001</v>
      </c>
      <c r="I20" s="29">
        <v>0.755</v>
      </c>
      <c r="J20" s="30">
        <v>0.93</v>
      </c>
      <c r="K20" s="30">
        <v>-0.27500000000000002</v>
      </c>
      <c r="L20" s="29">
        <v>0.65400000000000003</v>
      </c>
      <c r="M20" s="30">
        <v>0.86299999999999999</v>
      </c>
      <c r="N20" s="30">
        <v>0.48820000000000002</v>
      </c>
      <c r="O20" s="29">
        <v>0.40400000000000003</v>
      </c>
      <c r="P20" s="30">
        <v>0.60899999999999999</v>
      </c>
      <c r="Q20" s="30">
        <v>0.53959999999999997</v>
      </c>
      <c r="R20" s="29">
        <v>0.34799999999999998</v>
      </c>
      <c r="S20" s="31">
        <v>0.53700000000000003</v>
      </c>
    </row>
    <row r="21" spans="1:19" x14ac:dyDescent="0.3">
      <c r="A21" s="2" t="s">
        <v>454</v>
      </c>
      <c r="B21" s="29">
        <v>0.51559999999999995</v>
      </c>
      <c r="C21" s="29">
        <v>0.374</v>
      </c>
      <c r="D21" s="29">
        <v>0.57099999999999995</v>
      </c>
      <c r="E21" s="29">
        <v>0.1757</v>
      </c>
      <c r="F21" s="29">
        <v>0.77700000000000002</v>
      </c>
      <c r="G21" s="29">
        <v>0.94199999999999995</v>
      </c>
      <c r="H21" s="30">
        <v>-0.39050000000000001</v>
      </c>
      <c r="I21" s="29">
        <v>0.51600000000000001</v>
      </c>
      <c r="J21" s="30">
        <v>0.73599999999999999</v>
      </c>
      <c r="K21" s="30">
        <v>0.73970000000000002</v>
      </c>
      <c r="L21" s="29">
        <v>0.153</v>
      </c>
      <c r="M21" s="30">
        <v>0.255</v>
      </c>
      <c r="N21" s="30">
        <v>0.29289999999999999</v>
      </c>
      <c r="O21" s="29">
        <v>0.63200000000000001</v>
      </c>
      <c r="P21" s="30">
        <v>0.84499999999999997</v>
      </c>
      <c r="Q21" s="30">
        <v>0.21609999999999999</v>
      </c>
      <c r="R21" s="29">
        <v>0.72699999999999998</v>
      </c>
      <c r="S21" s="31">
        <v>0.91400000000000003</v>
      </c>
    </row>
    <row r="22" spans="1:19" ht="15" thickBot="1" x14ac:dyDescent="0.35">
      <c r="A22" s="4" t="s">
        <v>520</v>
      </c>
      <c r="B22" s="26">
        <v>0.91110000000000002</v>
      </c>
      <c r="C22" s="26">
        <v>3.1399999999999997E-2</v>
      </c>
      <c r="D22" s="26">
        <v>5.45E-2</v>
      </c>
      <c r="E22" s="26">
        <v>-0.63019999999999998</v>
      </c>
      <c r="F22" s="26">
        <v>0.254</v>
      </c>
      <c r="G22" s="26">
        <v>0.40799999999999997</v>
      </c>
      <c r="H22" s="32">
        <v>0.56159999999999999</v>
      </c>
      <c r="I22" s="26">
        <v>0.32500000000000001</v>
      </c>
      <c r="J22" s="32">
        <v>0.50600000000000001</v>
      </c>
      <c r="K22" s="32">
        <v>-0.45040000000000002</v>
      </c>
      <c r="L22" s="26">
        <v>0.44700000000000001</v>
      </c>
      <c r="M22" s="32">
        <v>0.66</v>
      </c>
      <c r="N22" s="32">
        <v>0.56269999999999998</v>
      </c>
      <c r="O22" s="26">
        <v>0.32300000000000001</v>
      </c>
      <c r="P22" s="32">
        <v>0.505</v>
      </c>
      <c r="Q22" s="32">
        <v>0.1615</v>
      </c>
      <c r="R22" s="26">
        <v>0.79500000000000004</v>
      </c>
      <c r="S22" s="33">
        <v>0.95099999999999996</v>
      </c>
    </row>
  </sheetData>
  <mergeCells count="7">
    <mergeCell ref="A1:S2"/>
    <mergeCell ref="H3:J3"/>
    <mergeCell ref="B3:D3"/>
    <mergeCell ref="E3:G3"/>
    <mergeCell ref="K3:M3"/>
    <mergeCell ref="N3:P3"/>
    <mergeCell ref="Q3:S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78A9-B62C-4183-B71A-DEE0F9066947}">
  <dimension ref="A1:C7"/>
  <sheetViews>
    <sheetView workbookViewId="0">
      <selection activeCell="G11" sqref="G11"/>
    </sheetView>
  </sheetViews>
  <sheetFormatPr defaultColWidth="8.77734375" defaultRowHeight="14.4" x14ac:dyDescent="0.3"/>
  <cols>
    <col min="2" max="2" width="10.6640625" customWidth="1"/>
    <col min="3" max="3" width="11.109375" customWidth="1"/>
  </cols>
  <sheetData>
    <row r="1" spans="1:3" ht="15" thickBot="1" x14ac:dyDescent="0.35">
      <c r="A1" t="s">
        <v>1249</v>
      </c>
    </row>
    <row r="2" spans="1:3" ht="15" thickBot="1" x14ac:dyDescent="0.35">
      <c r="A2" s="107"/>
      <c r="B2" s="108" t="s">
        <v>1236</v>
      </c>
      <c r="C2" s="109" t="s">
        <v>1212</v>
      </c>
    </row>
    <row r="3" spans="1:3" x14ac:dyDescent="0.3">
      <c r="A3" s="2" t="s">
        <v>1061</v>
      </c>
      <c r="B3">
        <v>1.6015900000000001</v>
      </c>
      <c r="C3" s="3">
        <v>0.96781499999999998</v>
      </c>
    </row>
    <row r="4" spans="1:3" x14ac:dyDescent="0.3">
      <c r="A4" s="2" t="s">
        <v>1062</v>
      </c>
      <c r="B4">
        <v>1.35249</v>
      </c>
      <c r="C4" s="3">
        <v>0.87103600000000003</v>
      </c>
    </row>
    <row r="5" spans="1:3" x14ac:dyDescent="0.3">
      <c r="A5" s="2" t="s">
        <v>1063</v>
      </c>
      <c r="B5">
        <v>1.0457399999999999</v>
      </c>
      <c r="C5" s="3">
        <v>0.64376199999999995</v>
      </c>
    </row>
    <row r="6" spans="1:3" x14ac:dyDescent="0.3">
      <c r="A6" s="2" t="s">
        <v>1064</v>
      </c>
      <c r="B6">
        <v>0.88008600000000003</v>
      </c>
      <c r="C6" s="3">
        <v>0.55741300000000005</v>
      </c>
    </row>
    <row r="7" spans="1:3" ht="15" thickBot="1" x14ac:dyDescent="0.35">
      <c r="A7" s="4" t="s">
        <v>1065</v>
      </c>
      <c r="B7" s="5">
        <v>-5.00688E-3</v>
      </c>
      <c r="C7" s="6">
        <v>-4.7065800000000001E-3</v>
      </c>
    </row>
  </sheetData>
  <phoneticPr fontId="4"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C4E0-E427-48BB-98D8-523465A04D42}">
  <dimension ref="A1:F16"/>
  <sheetViews>
    <sheetView workbookViewId="0">
      <selection activeCell="J14" sqref="J14"/>
    </sheetView>
  </sheetViews>
  <sheetFormatPr defaultColWidth="8.77734375" defaultRowHeight="14.4" x14ac:dyDescent="0.3"/>
  <cols>
    <col min="1" max="1" width="16" customWidth="1"/>
    <col min="2" max="6" width="14.77734375" style="209" customWidth="1"/>
  </cols>
  <sheetData>
    <row r="1" spans="1:6" ht="87" customHeight="1" x14ac:dyDescent="0.3">
      <c r="A1" s="178" t="s">
        <v>1283</v>
      </c>
      <c r="B1" s="178"/>
      <c r="C1" s="178"/>
      <c r="D1" s="178"/>
      <c r="E1" s="178"/>
      <c r="F1" s="178"/>
    </row>
    <row r="2" spans="1:6" ht="15" thickBot="1" x14ac:dyDescent="0.35">
      <c r="A2" s="115" t="s">
        <v>1229</v>
      </c>
      <c r="B2" s="215"/>
      <c r="C2" s="215"/>
      <c r="D2" s="215"/>
      <c r="E2" s="215"/>
      <c r="F2" s="215"/>
    </row>
    <row r="3" spans="1:6" ht="15" thickBot="1" x14ac:dyDescent="0.35">
      <c r="A3" s="107" t="s">
        <v>660</v>
      </c>
      <c r="B3" s="216" t="s">
        <v>584</v>
      </c>
      <c r="C3" s="216" t="s">
        <v>583</v>
      </c>
      <c r="D3" s="216" t="s">
        <v>582</v>
      </c>
      <c r="E3" s="216" t="s">
        <v>586</v>
      </c>
      <c r="F3" s="206" t="s">
        <v>585</v>
      </c>
    </row>
    <row r="4" spans="1:6" x14ac:dyDescent="0.3">
      <c r="A4" s="2" t="s">
        <v>1195</v>
      </c>
      <c r="B4" s="209">
        <v>-7.2596299999999996</v>
      </c>
      <c r="C4" s="209">
        <v>-7.5016239999999996</v>
      </c>
      <c r="D4" s="209">
        <v>-5.5933809999999999</v>
      </c>
      <c r="E4" s="209">
        <v>-7.2137479999999998</v>
      </c>
      <c r="F4" s="207">
        <v>-7.4014720000000001</v>
      </c>
    </row>
    <row r="5" spans="1:6" x14ac:dyDescent="0.3">
      <c r="A5" s="2" t="s">
        <v>1196</v>
      </c>
      <c r="B5" s="209">
        <v>21.778890000000001</v>
      </c>
      <c r="C5" s="209">
        <v>23.853643000000002</v>
      </c>
      <c r="D5" s="209">
        <v>20.387635</v>
      </c>
      <c r="E5" s="209">
        <v>22.938255999999999</v>
      </c>
      <c r="F5" s="207">
        <v>23.535181000000001</v>
      </c>
    </row>
    <row r="6" spans="1:6" ht="15" thickBot="1" x14ac:dyDescent="0.35">
      <c r="A6" s="4" t="s">
        <v>1034</v>
      </c>
      <c r="B6" s="217" t="s">
        <v>1198</v>
      </c>
      <c r="C6" s="218" t="s">
        <v>1198</v>
      </c>
      <c r="D6" s="218" t="s">
        <v>1198</v>
      </c>
      <c r="E6" s="218" t="s">
        <v>1198</v>
      </c>
      <c r="F6" s="208" t="s">
        <v>1198</v>
      </c>
    </row>
    <row r="9" spans="1:6" ht="15" thickBot="1" x14ac:dyDescent="0.35">
      <c r="A9" s="1" t="s">
        <v>1197</v>
      </c>
    </row>
    <row r="10" spans="1:6" ht="15" thickBot="1" x14ac:dyDescent="0.35">
      <c r="A10" s="107" t="s">
        <v>660</v>
      </c>
      <c r="B10" s="216" t="s">
        <v>584</v>
      </c>
      <c r="C10" s="216" t="s">
        <v>583</v>
      </c>
      <c r="D10" s="216" t="s">
        <v>582</v>
      </c>
      <c r="E10" s="216" t="s">
        <v>586</v>
      </c>
      <c r="F10" s="206" t="s">
        <v>585</v>
      </c>
    </row>
    <row r="11" spans="1:6" x14ac:dyDescent="0.3">
      <c r="A11" s="2" t="s">
        <v>602</v>
      </c>
      <c r="B11" s="209">
        <v>-19.568639999999998</v>
      </c>
      <c r="C11" s="209">
        <v>-21.375440000000001</v>
      </c>
      <c r="D11" s="209">
        <v>-19.537330000000001</v>
      </c>
      <c r="E11" s="209">
        <v>-21.13036</v>
      </c>
      <c r="F11" s="207">
        <v>-22.00686</v>
      </c>
    </row>
    <row r="12" spans="1:6" x14ac:dyDescent="0.3">
      <c r="A12" s="2" t="s">
        <v>622</v>
      </c>
      <c r="B12" s="209">
        <v>-60.226660000000003</v>
      </c>
      <c r="C12" s="209">
        <v>-62.317189999999997</v>
      </c>
      <c r="D12" s="209">
        <v>-59.766710000000003</v>
      </c>
      <c r="E12" s="209">
        <v>-61.358080000000001</v>
      </c>
      <c r="F12" s="207">
        <v>-62.085070000000002</v>
      </c>
    </row>
    <row r="13" spans="1:6" x14ac:dyDescent="0.3">
      <c r="A13" s="2" t="s">
        <v>1194</v>
      </c>
      <c r="B13" s="209">
        <v>62.467199999999998</v>
      </c>
      <c r="C13" s="209">
        <v>66.502600000000001</v>
      </c>
      <c r="D13" s="209">
        <v>62.959739999999996</v>
      </c>
      <c r="E13" s="209">
        <v>65.459850000000003</v>
      </c>
      <c r="F13" s="207">
        <v>66.416589999999999</v>
      </c>
    </row>
    <row r="14" spans="1:6" x14ac:dyDescent="0.3">
      <c r="A14" s="2" t="s">
        <v>607</v>
      </c>
      <c r="B14" s="209">
        <v>-23.093440000000001</v>
      </c>
      <c r="C14" s="209">
        <v>-25.484269999999999</v>
      </c>
      <c r="D14" s="209">
        <v>-24.172029999999999</v>
      </c>
      <c r="E14" s="209">
        <v>-24.746410000000001</v>
      </c>
      <c r="F14" s="207">
        <v>-24.39199</v>
      </c>
    </row>
    <row r="15" spans="1:6" x14ac:dyDescent="0.3">
      <c r="A15" s="2" t="s">
        <v>613</v>
      </c>
      <c r="B15" s="209">
        <v>-19.491040000000002</v>
      </c>
      <c r="C15" s="209">
        <v>-21.319959999999998</v>
      </c>
      <c r="D15" s="209">
        <v>-20.223929999999999</v>
      </c>
      <c r="E15" s="209">
        <v>-21.178190000000001</v>
      </c>
      <c r="F15" s="207">
        <v>-21.57432</v>
      </c>
    </row>
    <row r="16" spans="1:6" ht="15" thickBot="1" x14ac:dyDescent="0.35">
      <c r="A16" s="4" t="s">
        <v>1034</v>
      </c>
      <c r="B16" s="217" t="s">
        <v>1198</v>
      </c>
      <c r="C16" s="217" t="s">
        <v>1198</v>
      </c>
      <c r="D16" s="217" t="s">
        <v>1198</v>
      </c>
      <c r="E16" s="217" t="s">
        <v>1198</v>
      </c>
      <c r="F16" s="219" t="s">
        <v>1198</v>
      </c>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41B5-4F64-4772-A9BA-64729F0B59D9}">
  <dimension ref="A1:E3742"/>
  <sheetViews>
    <sheetView workbookViewId="0">
      <selection activeCell="K9" sqref="K9"/>
    </sheetView>
  </sheetViews>
  <sheetFormatPr defaultColWidth="8.77734375" defaultRowHeight="14.4" x14ac:dyDescent="0.3"/>
  <cols>
    <col min="1" max="1" width="17.6640625" customWidth="1"/>
    <col min="2" max="2" width="14" bestFit="1" customWidth="1"/>
    <col min="3" max="3" width="13.33203125" customWidth="1"/>
    <col min="4" max="4" width="12.44140625" customWidth="1"/>
    <col min="5" max="5" width="12" customWidth="1"/>
    <col min="6" max="7" width="8.6640625" customWidth="1"/>
  </cols>
  <sheetData>
    <row r="1" spans="1:5" ht="15" thickBot="1" x14ac:dyDescent="0.35">
      <c r="A1" s="81" t="s">
        <v>1250</v>
      </c>
    </row>
    <row r="2" spans="1:5" ht="15" thickBot="1" x14ac:dyDescent="0.35">
      <c r="A2" s="113" t="s">
        <v>600</v>
      </c>
      <c r="B2" s="108" t="s">
        <v>599</v>
      </c>
      <c r="C2" s="108" t="s">
        <v>1067</v>
      </c>
      <c r="D2" s="108" t="s">
        <v>1068</v>
      </c>
      <c r="E2" s="114" t="s">
        <v>1226</v>
      </c>
    </row>
    <row r="3" spans="1:5" x14ac:dyDescent="0.3">
      <c r="A3" s="2" t="s">
        <v>879</v>
      </c>
      <c r="B3" t="s">
        <v>965</v>
      </c>
      <c r="C3">
        <v>73808</v>
      </c>
      <c r="D3">
        <v>73825</v>
      </c>
      <c r="E3" s="63">
        <v>1.9801980198019802E-2</v>
      </c>
    </row>
    <row r="4" spans="1:5" x14ac:dyDescent="0.3">
      <c r="A4" s="2" t="s">
        <v>879</v>
      </c>
      <c r="B4" t="s">
        <v>965</v>
      </c>
      <c r="C4">
        <v>181069</v>
      </c>
      <c r="D4">
        <v>181073</v>
      </c>
      <c r="E4" s="63">
        <v>1.9801980198019802E-2</v>
      </c>
    </row>
    <row r="5" spans="1:5" x14ac:dyDescent="0.3">
      <c r="A5" s="2" t="s">
        <v>879</v>
      </c>
      <c r="B5" t="s">
        <v>965</v>
      </c>
      <c r="C5">
        <v>427160</v>
      </c>
      <c r="D5">
        <v>427184</v>
      </c>
      <c r="E5" s="63">
        <v>1.9801980198019802E-2</v>
      </c>
    </row>
    <row r="6" spans="1:5" x14ac:dyDescent="0.3">
      <c r="A6" s="2" t="s">
        <v>879</v>
      </c>
      <c r="B6" t="s">
        <v>965</v>
      </c>
      <c r="C6">
        <v>509236</v>
      </c>
      <c r="D6">
        <v>509907</v>
      </c>
      <c r="E6" s="63">
        <v>0.99009900990099009</v>
      </c>
    </row>
    <row r="7" spans="1:5" x14ac:dyDescent="0.3">
      <c r="A7" s="2" t="s">
        <v>879</v>
      </c>
      <c r="B7" t="s">
        <v>965</v>
      </c>
      <c r="C7">
        <v>530243</v>
      </c>
      <c r="D7">
        <v>530245</v>
      </c>
      <c r="E7" s="63">
        <v>1.9801980198019802E-2</v>
      </c>
    </row>
    <row r="8" spans="1:5" x14ac:dyDescent="0.3">
      <c r="A8" s="2" t="s">
        <v>879</v>
      </c>
      <c r="B8" t="s">
        <v>965</v>
      </c>
      <c r="C8">
        <v>740745</v>
      </c>
      <c r="D8">
        <v>740796</v>
      </c>
      <c r="E8" s="63">
        <v>9.9009900990099011E-3</v>
      </c>
    </row>
    <row r="9" spans="1:5" x14ac:dyDescent="0.3">
      <c r="A9" s="2" t="s">
        <v>879</v>
      </c>
      <c r="B9" t="s">
        <v>965</v>
      </c>
      <c r="C9">
        <v>758071</v>
      </c>
      <c r="D9">
        <v>758257</v>
      </c>
      <c r="E9" s="63">
        <v>1.9801980198019802E-2</v>
      </c>
    </row>
    <row r="10" spans="1:5" x14ac:dyDescent="0.3">
      <c r="A10" s="2" t="s">
        <v>879</v>
      </c>
      <c r="B10" t="s">
        <v>965</v>
      </c>
      <c r="C10">
        <v>957972</v>
      </c>
      <c r="D10">
        <v>957978</v>
      </c>
      <c r="E10" s="63">
        <v>1.9801980198019802E-2</v>
      </c>
    </row>
    <row r="11" spans="1:5" x14ac:dyDescent="0.3">
      <c r="A11" s="2" t="s">
        <v>879</v>
      </c>
      <c r="B11" t="s">
        <v>965</v>
      </c>
      <c r="C11">
        <v>1149616</v>
      </c>
      <c r="D11">
        <v>1149811</v>
      </c>
      <c r="E11" s="63">
        <v>0.97029702970297027</v>
      </c>
    </row>
    <row r="12" spans="1:5" x14ac:dyDescent="0.3">
      <c r="A12" s="2" t="s">
        <v>879</v>
      </c>
      <c r="B12" t="s">
        <v>965</v>
      </c>
      <c r="C12">
        <v>1153616</v>
      </c>
      <c r="D12">
        <v>1153767</v>
      </c>
      <c r="E12" s="63">
        <v>1.9801980198019802E-2</v>
      </c>
    </row>
    <row r="13" spans="1:5" x14ac:dyDescent="0.3">
      <c r="A13" s="2" t="s">
        <v>879</v>
      </c>
      <c r="B13" t="s">
        <v>965</v>
      </c>
      <c r="C13">
        <v>1224530</v>
      </c>
      <c r="D13">
        <v>1224741</v>
      </c>
      <c r="E13" s="63">
        <v>1.9801980198019802E-2</v>
      </c>
    </row>
    <row r="14" spans="1:5" x14ac:dyDescent="0.3">
      <c r="A14" s="2" t="s">
        <v>879</v>
      </c>
      <c r="B14" t="s">
        <v>965</v>
      </c>
      <c r="C14">
        <v>1393349</v>
      </c>
      <c r="D14">
        <v>1393574</v>
      </c>
      <c r="E14" s="63">
        <v>8.9108910891089105E-2</v>
      </c>
    </row>
    <row r="15" spans="1:5" x14ac:dyDescent="0.3">
      <c r="A15" s="2" t="s">
        <v>879</v>
      </c>
      <c r="B15" t="s">
        <v>965</v>
      </c>
      <c r="C15">
        <v>1511785</v>
      </c>
      <c r="D15">
        <v>1511968</v>
      </c>
      <c r="E15" s="63">
        <v>1.9801980198019802E-2</v>
      </c>
    </row>
    <row r="16" spans="1:5" x14ac:dyDescent="0.3">
      <c r="A16" s="2" t="s">
        <v>879</v>
      </c>
      <c r="B16" t="s">
        <v>965</v>
      </c>
      <c r="C16">
        <v>1524441</v>
      </c>
      <c r="D16">
        <v>1524654</v>
      </c>
      <c r="E16" s="63">
        <v>0.97029702970297027</v>
      </c>
    </row>
    <row r="17" spans="1:5" x14ac:dyDescent="0.3">
      <c r="A17" s="2" t="s">
        <v>879</v>
      </c>
      <c r="B17" t="s">
        <v>965</v>
      </c>
      <c r="C17">
        <v>1534619</v>
      </c>
      <c r="D17">
        <v>1534798</v>
      </c>
      <c r="E17" s="63">
        <v>1.9801980198019802E-2</v>
      </c>
    </row>
    <row r="18" spans="1:5" x14ac:dyDescent="0.3">
      <c r="A18" s="2" t="s">
        <v>879</v>
      </c>
      <c r="B18" t="s">
        <v>965</v>
      </c>
      <c r="C18">
        <v>1598066</v>
      </c>
      <c r="D18">
        <v>1598071</v>
      </c>
      <c r="E18" s="63">
        <v>1.9801980198019802E-2</v>
      </c>
    </row>
    <row r="19" spans="1:5" x14ac:dyDescent="0.3">
      <c r="A19" s="2" t="s">
        <v>879</v>
      </c>
      <c r="B19" t="s">
        <v>965</v>
      </c>
      <c r="C19">
        <v>1717699</v>
      </c>
      <c r="D19">
        <v>1717704</v>
      </c>
      <c r="E19" s="63">
        <v>1.9801980198019802E-2</v>
      </c>
    </row>
    <row r="20" spans="1:5" x14ac:dyDescent="0.3">
      <c r="A20" s="2" t="s">
        <v>879</v>
      </c>
      <c r="B20" t="s">
        <v>965</v>
      </c>
      <c r="C20">
        <v>1720642</v>
      </c>
      <c r="D20">
        <v>1720659</v>
      </c>
      <c r="E20" s="63">
        <v>1.9801980198019802E-2</v>
      </c>
    </row>
    <row r="21" spans="1:5" x14ac:dyDescent="0.3">
      <c r="A21" s="2" t="s">
        <v>879</v>
      </c>
      <c r="B21" t="s">
        <v>965</v>
      </c>
      <c r="C21">
        <v>1724227</v>
      </c>
      <c r="D21">
        <v>1724243</v>
      </c>
      <c r="E21" s="63">
        <v>1.9801980198019802E-2</v>
      </c>
    </row>
    <row r="22" spans="1:5" x14ac:dyDescent="0.3">
      <c r="A22" s="2" t="s">
        <v>879</v>
      </c>
      <c r="B22" t="s">
        <v>965</v>
      </c>
      <c r="C22">
        <v>1743501</v>
      </c>
      <c r="D22">
        <v>1743999</v>
      </c>
      <c r="E22" s="63">
        <v>0.99009900990099009</v>
      </c>
    </row>
    <row r="23" spans="1:5" x14ac:dyDescent="0.3">
      <c r="A23" s="2" t="s">
        <v>879</v>
      </c>
      <c r="B23" t="s">
        <v>965</v>
      </c>
      <c r="C23">
        <v>2414293</v>
      </c>
      <c r="D23">
        <v>2414831</v>
      </c>
      <c r="E23" s="63">
        <v>0.99009900990099009</v>
      </c>
    </row>
    <row r="24" spans="1:5" x14ac:dyDescent="0.3">
      <c r="A24" s="2" t="s">
        <v>879</v>
      </c>
      <c r="B24" t="s">
        <v>965</v>
      </c>
      <c r="C24">
        <v>2439219</v>
      </c>
      <c r="D24">
        <v>2439220</v>
      </c>
      <c r="E24" s="63">
        <v>1.9801980198019802E-2</v>
      </c>
    </row>
    <row r="25" spans="1:5" x14ac:dyDescent="0.3">
      <c r="A25" s="2" t="s">
        <v>879</v>
      </c>
      <c r="B25" t="s">
        <v>965</v>
      </c>
      <c r="C25">
        <v>2530033</v>
      </c>
      <c r="D25">
        <v>2530057</v>
      </c>
      <c r="E25" s="63">
        <v>1.9801980198019802E-2</v>
      </c>
    </row>
    <row r="26" spans="1:5" x14ac:dyDescent="0.3">
      <c r="A26" s="2" t="s">
        <v>879</v>
      </c>
      <c r="B26" t="s">
        <v>965</v>
      </c>
      <c r="C26">
        <v>2616923</v>
      </c>
      <c r="D26">
        <v>2617088</v>
      </c>
      <c r="E26" s="63">
        <v>1.9801980198019802E-2</v>
      </c>
    </row>
    <row r="27" spans="1:5" x14ac:dyDescent="0.3">
      <c r="A27" s="2" t="s">
        <v>879</v>
      </c>
      <c r="B27" t="s">
        <v>965</v>
      </c>
      <c r="C27">
        <v>2643819</v>
      </c>
      <c r="D27">
        <v>2643833</v>
      </c>
      <c r="E27" s="63">
        <v>3.9603960396039604E-2</v>
      </c>
    </row>
    <row r="28" spans="1:5" x14ac:dyDescent="0.3">
      <c r="A28" s="2" t="s">
        <v>879</v>
      </c>
      <c r="B28" t="s">
        <v>965</v>
      </c>
      <c r="C28">
        <v>2866580</v>
      </c>
      <c r="D28">
        <v>2866584</v>
      </c>
      <c r="E28" s="63">
        <v>1.9801980198019802E-2</v>
      </c>
    </row>
    <row r="29" spans="1:5" x14ac:dyDescent="0.3">
      <c r="A29" s="2" t="s">
        <v>879</v>
      </c>
      <c r="B29" t="s">
        <v>965</v>
      </c>
      <c r="C29">
        <v>2884927</v>
      </c>
      <c r="D29">
        <v>2884931</v>
      </c>
      <c r="E29" s="63">
        <v>1.9801980198019802E-2</v>
      </c>
    </row>
    <row r="30" spans="1:5" x14ac:dyDescent="0.3">
      <c r="A30" s="2" t="s">
        <v>879</v>
      </c>
      <c r="B30" t="s">
        <v>965</v>
      </c>
      <c r="C30">
        <v>2952637</v>
      </c>
      <c r="D30">
        <v>2953012</v>
      </c>
      <c r="E30" s="63">
        <v>0.28712871287128711</v>
      </c>
    </row>
    <row r="31" spans="1:5" x14ac:dyDescent="0.3">
      <c r="A31" s="2" t="s">
        <v>879</v>
      </c>
      <c r="B31" t="s">
        <v>965</v>
      </c>
      <c r="C31">
        <v>2999849</v>
      </c>
      <c r="D31">
        <v>3000015</v>
      </c>
      <c r="E31" s="63">
        <v>1.9801980198019802E-2</v>
      </c>
    </row>
    <row r="32" spans="1:5" x14ac:dyDescent="0.3">
      <c r="A32" s="2" t="s">
        <v>879</v>
      </c>
      <c r="B32" t="s">
        <v>965</v>
      </c>
      <c r="C32">
        <v>3126653</v>
      </c>
      <c r="D32">
        <v>3126659</v>
      </c>
      <c r="E32" s="63">
        <v>1.9801980198019802E-2</v>
      </c>
    </row>
    <row r="33" spans="1:5" x14ac:dyDescent="0.3">
      <c r="A33" s="2" t="s">
        <v>879</v>
      </c>
      <c r="B33" t="s">
        <v>965</v>
      </c>
      <c r="C33">
        <v>3323795</v>
      </c>
      <c r="D33">
        <v>3323857</v>
      </c>
      <c r="E33" s="63">
        <v>1.9801980198019802E-2</v>
      </c>
    </row>
    <row r="34" spans="1:5" x14ac:dyDescent="0.3">
      <c r="A34" s="2" t="s">
        <v>879</v>
      </c>
      <c r="B34" t="s">
        <v>965</v>
      </c>
      <c r="C34">
        <v>3366578</v>
      </c>
      <c r="D34">
        <v>3366582</v>
      </c>
      <c r="E34" s="63">
        <v>9.9009900990099011E-3</v>
      </c>
    </row>
    <row r="35" spans="1:5" x14ac:dyDescent="0.3">
      <c r="A35" s="2" t="s">
        <v>879</v>
      </c>
      <c r="B35" t="s">
        <v>965</v>
      </c>
      <c r="C35">
        <v>3627539</v>
      </c>
      <c r="D35">
        <v>3627750</v>
      </c>
      <c r="E35" s="63">
        <v>0.88118811881188119</v>
      </c>
    </row>
    <row r="36" spans="1:5" x14ac:dyDescent="0.3">
      <c r="A36" s="2" t="s">
        <v>879</v>
      </c>
      <c r="B36" t="s">
        <v>965</v>
      </c>
      <c r="C36">
        <v>3682709</v>
      </c>
      <c r="D36">
        <v>3682737</v>
      </c>
      <c r="E36" s="63">
        <v>1.9801980198019802E-2</v>
      </c>
    </row>
    <row r="37" spans="1:5" x14ac:dyDescent="0.3">
      <c r="A37" s="2" t="s">
        <v>879</v>
      </c>
      <c r="B37" t="s">
        <v>965</v>
      </c>
      <c r="C37">
        <v>3733381</v>
      </c>
      <c r="D37">
        <v>3733384</v>
      </c>
      <c r="E37" s="63">
        <v>1.9801980198019802E-2</v>
      </c>
    </row>
    <row r="38" spans="1:5" x14ac:dyDescent="0.3">
      <c r="A38" s="2" t="s">
        <v>879</v>
      </c>
      <c r="B38" t="s">
        <v>965</v>
      </c>
      <c r="C38">
        <v>4021166</v>
      </c>
      <c r="D38">
        <v>4021174</v>
      </c>
      <c r="E38" s="63">
        <v>1.9801980198019802E-2</v>
      </c>
    </row>
    <row r="39" spans="1:5" x14ac:dyDescent="0.3">
      <c r="A39" s="2" t="s">
        <v>879</v>
      </c>
      <c r="B39" t="s">
        <v>965</v>
      </c>
      <c r="C39">
        <v>4169841</v>
      </c>
      <c r="D39">
        <v>4169974</v>
      </c>
      <c r="E39" s="63">
        <v>1.9801980198019802E-2</v>
      </c>
    </row>
    <row r="40" spans="1:5" x14ac:dyDescent="0.3">
      <c r="A40" s="2" t="s">
        <v>879</v>
      </c>
      <c r="B40" t="s">
        <v>965</v>
      </c>
      <c r="C40">
        <v>4213428</v>
      </c>
      <c r="D40">
        <v>4213429</v>
      </c>
      <c r="E40" s="63">
        <v>1.9801980198019802E-2</v>
      </c>
    </row>
    <row r="41" spans="1:5" x14ac:dyDescent="0.3">
      <c r="A41" s="2" t="s">
        <v>879</v>
      </c>
      <c r="B41" t="s">
        <v>965</v>
      </c>
      <c r="C41">
        <v>4673772</v>
      </c>
      <c r="D41">
        <v>4673800</v>
      </c>
      <c r="E41" s="63">
        <v>1.9801980198019802E-2</v>
      </c>
    </row>
    <row r="42" spans="1:5" x14ac:dyDescent="0.3">
      <c r="A42" s="2" t="s">
        <v>879</v>
      </c>
      <c r="B42" t="s">
        <v>965</v>
      </c>
      <c r="C42">
        <v>4771675</v>
      </c>
      <c r="D42">
        <v>4771695</v>
      </c>
      <c r="E42" s="63">
        <v>6.9306930693069313E-2</v>
      </c>
    </row>
    <row r="43" spans="1:5" x14ac:dyDescent="0.3">
      <c r="A43" s="2" t="s">
        <v>879</v>
      </c>
      <c r="B43" t="s">
        <v>965</v>
      </c>
      <c r="C43">
        <v>4951868</v>
      </c>
      <c r="D43">
        <v>4951869</v>
      </c>
      <c r="E43" s="63">
        <v>1.9801980198019802E-2</v>
      </c>
    </row>
    <row r="44" spans="1:5" x14ac:dyDescent="0.3">
      <c r="A44" s="2" t="s">
        <v>879</v>
      </c>
      <c r="B44" t="s">
        <v>965</v>
      </c>
      <c r="C44">
        <v>5104705</v>
      </c>
      <c r="D44">
        <v>5104707</v>
      </c>
      <c r="E44" s="63">
        <v>1.9801980198019802E-2</v>
      </c>
    </row>
    <row r="45" spans="1:5" x14ac:dyDescent="0.3">
      <c r="A45" s="2" t="s">
        <v>879</v>
      </c>
      <c r="B45" t="s">
        <v>965</v>
      </c>
      <c r="C45">
        <v>5225446</v>
      </c>
      <c r="D45">
        <v>5225707</v>
      </c>
      <c r="E45" s="63">
        <v>1.9801980198019802E-2</v>
      </c>
    </row>
    <row r="46" spans="1:5" x14ac:dyDescent="0.3">
      <c r="A46" s="2" t="s">
        <v>879</v>
      </c>
      <c r="B46" t="s">
        <v>965</v>
      </c>
      <c r="C46">
        <v>5241682</v>
      </c>
      <c r="D46">
        <v>5241696</v>
      </c>
      <c r="E46" s="63">
        <v>1.9801980198019802E-2</v>
      </c>
    </row>
    <row r="47" spans="1:5" x14ac:dyDescent="0.3">
      <c r="A47" s="2" t="s">
        <v>879</v>
      </c>
      <c r="B47" t="s">
        <v>965</v>
      </c>
      <c r="C47">
        <v>5579459</v>
      </c>
      <c r="D47">
        <v>5579625</v>
      </c>
      <c r="E47" s="63">
        <v>1.9801980198019802E-2</v>
      </c>
    </row>
    <row r="48" spans="1:5" x14ac:dyDescent="0.3">
      <c r="A48" s="2" t="s">
        <v>879</v>
      </c>
      <c r="B48" t="s">
        <v>965</v>
      </c>
      <c r="C48">
        <v>5594510</v>
      </c>
      <c r="D48">
        <v>5594663</v>
      </c>
      <c r="E48" s="63">
        <v>2.9702970297029702E-2</v>
      </c>
    </row>
    <row r="49" spans="1:5" x14ac:dyDescent="0.3">
      <c r="A49" s="2" t="s">
        <v>879</v>
      </c>
      <c r="B49" t="s">
        <v>965</v>
      </c>
      <c r="C49">
        <v>5595209</v>
      </c>
      <c r="D49">
        <v>5596061</v>
      </c>
      <c r="E49" s="63">
        <v>0.99009900990099009</v>
      </c>
    </row>
    <row r="50" spans="1:5" x14ac:dyDescent="0.3">
      <c r="A50" s="2" t="s">
        <v>879</v>
      </c>
      <c r="B50" t="s">
        <v>965</v>
      </c>
      <c r="C50">
        <v>5659784</v>
      </c>
      <c r="D50">
        <v>5660268</v>
      </c>
      <c r="E50" s="63">
        <v>0.99009900990099009</v>
      </c>
    </row>
    <row r="51" spans="1:5" x14ac:dyDescent="0.3">
      <c r="A51" s="2" t="s">
        <v>879</v>
      </c>
      <c r="B51" t="s">
        <v>965</v>
      </c>
      <c r="C51">
        <v>5690559</v>
      </c>
      <c r="D51">
        <v>5690563</v>
      </c>
      <c r="E51" s="63">
        <v>9.9009900990099011E-3</v>
      </c>
    </row>
    <row r="52" spans="1:5" x14ac:dyDescent="0.3">
      <c r="A52" s="2" t="s">
        <v>879</v>
      </c>
      <c r="B52" t="s">
        <v>965</v>
      </c>
      <c r="C52">
        <v>5938847</v>
      </c>
      <c r="D52">
        <v>5939033</v>
      </c>
      <c r="E52" s="63">
        <v>1.9801980198019802E-2</v>
      </c>
    </row>
    <row r="53" spans="1:5" x14ac:dyDescent="0.3">
      <c r="A53" s="2" t="s">
        <v>879</v>
      </c>
      <c r="B53" t="s">
        <v>965</v>
      </c>
      <c r="C53">
        <v>5967341</v>
      </c>
      <c r="D53">
        <v>5967364</v>
      </c>
      <c r="E53" s="63">
        <v>1.9801980198019802E-2</v>
      </c>
    </row>
    <row r="54" spans="1:5" x14ac:dyDescent="0.3">
      <c r="A54" s="2" t="s">
        <v>879</v>
      </c>
      <c r="B54" t="s">
        <v>965</v>
      </c>
      <c r="C54">
        <v>6035010</v>
      </c>
      <c r="D54">
        <v>6035018</v>
      </c>
      <c r="E54" s="63">
        <v>1.9801980198019802E-2</v>
      </c>
    </row>
    <row r="55" spans="1:5" x14ac:dyDescent="0.3">
      <c r="A55" s="2" t="s">
        <v>879</v>
      </c>
      <c r="B55" t="s">
        <v>965</v>
      </c>
      <c r="C55">
        <v>6096824</v>
      </c>
      <c r="D55">
        <v>6097198</v>
      </c>
      <c r="E55" s="63">
        <v>0.99009900990099009</v>
      </c>
    </row>
    <row r="56" spans="1:5" x14ac:dyDescent="0.3">
      <c r="A56" s="2" t="s">
        <v>879</v>
      </c>
      <c r="B56" t="s">
        <v>965</v>
      </c>
      <c r="C56">
        <v>6170588</v>
      </c>
      <c r="D56">
        <v>6170599</v>
      </c>
      <c r="E56" s="63">
        <v>1.9801980198019802E-2</v>
      </c>
    </row>
    <row r="57" spans="1:5" x14ac:dyDescent="0.3">
      <c r="A57" s="2" t="s">
        <v>879</v>
      </c>
      <c r="B57" t="s">
        <v>965</v>
      </c>
      <c r="C57">
        <v>6599336</v>
      </c>
      <c r="D57">
        <v>6599339</v>
      </c>
      <c r="E57" s="63">
        <v>1.9801980198019802E-2</v>
      </c>
    </row>
    <row r="58" spans="1:5" x14ac:dyDescent="0.3">
      <c r="A58" s="2" t="s">
        <v>879</v>
      </c>
      <c r="B58" t="s">
        <v>965</v>
      </c>
      <c r="C58">
        <v>6734738</v>
      </c>
      <c r="D58">
        <v>6734756</v>
      </c>
      <c r="E58" s="63">
        <v>9.9009900990099011E-3</v>
      </c>
    </row>
    <row r="59" spans="1:5" x14ac:dyDescent="0.3">
      <c r="A59" s="2" t="s">
        <v>879</v>
      </c>
      <c r="B59" t="s">
        <v>965</v>
      </c>
      <c r="C59">
        <v>6884217</v>
      </c>
      <c r="D59">
        <v>6884225</v>
      </c>
      <c r="E59" s="63">
        <v>1.9801980198019802E-2</v>
      </c>
    </row>
    <row r="60" spans="1:5" x14ac:dyDescent="0.3">
      <c r="A60" s="2" t="s">
        <v>879</v>
      </c>
      <c r="B60" t="s">
        <v>965</v>
      </c>
      <c r="C60">
        <v>7043515</v>
      </c>
      <c r="D60">
        <v>7043516</v>
      </c>
      <c r="E60" s="63">
        <v>1.9801980198019802E-2</v>
      </c>
    </row>
    <row r="61" spans="1:5" x14ac:dyDescent="0.3">
      <c r="A61" s="2" t="s">
        <v>879</v>
      </c>
      <c r="B61" t="s">
        <v>965</v>
      </c>
      <c r="C61">
        <v>7108751</v>
      </c>
      <c r="D61">
        <v>7109120</v>
      </c>
      <c r="E61" s="63">
        <v>1.9801980198019802E-2</v>
      </c>
    </row>
    <row r="62" spans="1:5" x14ac:dyDescent="0.3">
      <c r="A62" s="2" t="s">
        <v>879</v>
      </c>
      <c r="B62" t="s">
        <v>965</v>
      </c>
      <c r="C62">
        <v>7247710</v>
      </c>
      <c r="D62">
        <v>7247732</v>
      </c>
      <c r="E62" s="63">
        <v>1.9801980198019802E-2</v>
      </c>
    </row>
    <row r="63" spans="1:5" x14ac:dyDescent="0.3">
      <c r="A63" s="2" t="s">
        <v>879</v>
      </c>
      <c r="B63" t="s">
        <v>965</v>
      </c>
      <c r="C63">
        <v>7326364</v>
      </c>
      <c r="D63">
        <v>7326972</v>
      </c>
      <c r="E63" s="63">
        <v>0.99009900990099009</v>
      </c>
    </row>
    <row r="64" spans="1:5" x14ac:dyDescent="0.3">
      <c r="A64" s="2" t="s">
        <v>879</v>
      </c>
      <c r="B64" t="s">
        <v>965</v>
      </c>
      <c r="C64">
        <v>7526799</v>
      </c>
      <c r="D64">
        <v>7526801</v>
      </c>
      <c r="E64" s="63">
        <v>1.9801980198019802E-2</v>
      </c>
    </row>
    <row r="65" spans="1:5" x14ac:dyDescent="0.3">
      <c r="A65" s="2" t="s">
        <v>879</v>
      </c>
      <c r="B65" t="s">
        <v>965</v>
      </c>
      <c r="C65">
        <v>7565482</v>
      </c>
      <c r="D65">
        <v>7565489</v>
      </c>
      <c r="E65" s="63">
        <v>1.9801980198019802E-2</v>
      </c>
    </row>
    <row r="66" spans="1:5" x14ac:dyDescent="0.3">
      <c r="A66" s="2" t="s">
        <v>879</v>
      </c>
      <c r="B66" t="s">
        <v>965</v>
      </c>
      <c r="C66">
        <v>7632423</v>
      </c>
      <c r="D66">
        <v>7632445</v>
      </c>
      <c r="E66" s="63">
        <v>1.9801980198019802E-2</v>
      </c>
    </row>
    <row r="67" spans="1:5" x14ac:dyDescent="0.3">
      <c r="A67" s="2" t="s">
        <v>879</v>
      </c>
      <c r="B67" t="s">
        <v>965</v>
      </c>
      <c r="C67">
        <v>7643267</v>
      </c>
      <c r="D67">
        <v>7643271</v>
      </c>
      <c r="E67" s="63">
        <v>1.9801980198019802E-2</v>
      </c>
    </row>
    <row r="68" spans="1:5" x14ac:dyDescent="0.3">
      <c r="A68" s="2" t="s">
        <v>879</v>
      </c>
      <c r="B68" t="s">
        <v>965</v>
      </c>
      <c r="C68">
        <v>8108725</v>
      </c>
      <c r="D68">
        <v>8108727</v>
      </c>
      <c r="E68" s="63">
        <v>9.9009900990099011E-3</v>
      </c>
    </row>
    <row r="69" spans="1:5" x14ac:dyDescent="0.3">
      <c r="A69" s="2" t="s">
        <v>879</v>
      </c>
      <c r="B69" t="s">
        <v>965</v>
      </c>
      <c r="C69">
        <v>8149899</v>
      </c>
      <c r="D69">
        <v>8150076</v>
      </c>
      <c r="E69" s="63">
        <v>1.9801980198019802E-2</v>
      </c>
    </row>
    <row r="70" spans="1:5" x14ac:dyDescent="0.3">
      <c r="A70" s="2" t="s">
        <v>879</v>
      </c>
      <c r="B70" t="s">
        <v>965</v>
      </c>
      <c r="C70">
        <v>8383264</v>
      </c>
      <c r="D70">
        <v>8383274</v>
      </c>
      <c r="E70" s="63">
        <v>1.9801980198019802E-2</v>
      </c>
    </row>
    <row r="71" spans="1:5" x14ac:dyDescent="0.3">
      <c r="A71" s="2" t="s">
        <v>879</v>
      </c>
      <c r="B71" t="s">
        <v>965</v>
      </c>
      <c r="C71">
        <v>8641658</v>
      </c>
      <c r="D71">
        <v>8641661</v>
      </c>
      <c r="E71" s="63">
        <v>3.9603960396039604E-2</v>
      </c>
    </row>
    <row r="72" spans="1:5" x14ac:dyDescent="0.3">
      <c r="A72" s="2" t="s">
        <v>879</v>
      </c>
      <c r="B72" t="s">
        <v>965</v>
      </c>
      <c r="C72">
        <v>8838329</v>
      </c>
      <c r="D72">
        <v>8838646</v>
      </c>
      <c r="E72" s="63">
        <v>1.9801980198019802E-2</v>
      </c>
    </row>
    <row r="73" spans="1:5" x14ac:dyDescent="0.3">
      <c r="A73" s="2" t="s">
        <v>879</v>
      </c>
      <c r="B73" t="s">
        <v>965</v>
      </c>
      <c r="C73">
        <v>8912915</v>
      </c>
      <c r="D73">
        <v>8912937</v>
      </c>
      <c r="E73" s="63">
        <v>1.9801980198019802E-2</v>
      </c>
    </row>
    <row r="74" spans="1:5" x14ac:dyDescent="0.3">
      <c r="A74" s="2" t="s">
        <v>879</v>
      </c>
      <c r="B74" t="s">
        <v>965</v>
      </c>
      <c r="C74">
        <v>9150930</v>
      </c>
      <c r="D74">
        <v>9150936</v>
      </c>
      <c r="E74" s="63">
        <v>9.9009900990099011E-3</v>
      </c>
    </row>
    <row r="75" spans="1:5" x14ac:dyDescent="0.3">
      <c r="A75" s="2" t="s">
        <v>879</v>
      </c>
      <c r="B75" t="s">
        <v>965</v>
      </c>
      <c r="C75">
        <v>9251186</v>
      </c>
      <c r="D75">
        <v>9251529</v>
      </c>
      <c r="E75" s="63">
        <v>0.23762376237623761</v>
      </c>
    </row>
    <row r="76" spans="1:5" x14ac:dyDescent="0.3">
      <c r="A76" s="2" t="s">
        <v>879</v>
      </c>
      <c r="B76" t="s">
        <v>965</v>
      </c>
      <c r="C76">
        <v>9493161</v>
      </c>
      <c r="D76">
        <v>9493413</v>
      </c>
      <c r="E76" s="63">
        <v>1.9801980198019802E-2</v>
      </c>
    </row>
    <row r="77" spans="1:5" x14ac:dyDescent="0.3">
      <c r="A77" s="2" t="s">
        <v>879</v>
      </c>
      <c r="B77" t="s">
        <v>965</v>
      </c>
      <c r="C77">
        <v>9636770</v>
      </c>
      <c r="D77">
        <v>9637106</v>
      </c>
      <c r="E77" s="63">
        <v>0.98019801980198018</v>
      </c>
    </row>
    <row r="78" spans="1:5" x14ac:dyDescent="0.3">
      <c r="A78" s="2" t="s">
        <v>879</v>
      </c>
      <c r="B78" t="s">
        <v>965</v>
      </c>
      <c r="C78">
        <v>9960681</v>
      </c>
      <c r="D78">
        <v>9960704</v>
      </c>
      <c r="E78" s="63">
        <v>6.9306930693069313E-2</v>
      </c>
    </row>
    <row r="79" spans="1:5" x14ac:dyDescent="0.3">
      <c r="A79" s="2" t="s">
        <v>879</v>
      </c>
      <c r="B79" t="s">
        <v>965</v>
      </c>
      <c r="C79">
        <v>10039247</v>
      </c>
      <c r="D79">
        <v>10039263</v>
      </c>
      <c r="E79" s="63">
        <v>0.44554455445544555</v>
      </c>
    </row>
    <row r="80" spans="1:5" x14ac:dyDescent="0.3">
      <c r="A80" s="2" t="s">
        <v>879</v>
      </c>
      <c r="B80" t="s">
        <v>965</v>
      </c>
      <c r="C80">
        <v>10044202</v>
      </c>
      <c r="D80">
        <v>10044378</v>
      </c>
      <c r="E80" s="63">
        <v>7.9207920792079209E-2</v>
      </c>
    </row>
    <row r="81" spans="1:5" x14ac:dyDescent="0.3">
      <c r="A81" s="2" t="s">
        <v>879</v>
      </c>
      <c r="B81" t="s">
        <v>965</v>
      </c>
      <c r="C81">
        <v>10262105</v>
      </c>
      <c r="D81">
        <v>10262295</v>
      </c>
      <c r="E81" s="63">
        <v>1.9801980198019802E-2</v>
      </c>
    </row>
    <row r="82" spans="1:5" x14ac:dyDescent="0.3">
      <c r="A82" s="2" t="s">
        <v>879</v>
      </c>
      <c r="B82" t="s">
        <v>965</v>
      </c>
      <c r="C82">
        <v>10372178</v>
      </c>
      <c r="D82">
        <v>10372331</v>
      </c>
      <c r="E82" s="63">
        <v>1.9801980198019802E-2</v>
      </c>
    </row>
    <row r="83" spans="1:5" x14ac:dyDescent="0.3">
      <c r="A83" s="2" t="s">
        <v>879</v>
      </c>
      <c r="B83" t="s">
        <v>965</v>
      </c>
      <c r="C83">
        <v>10414289</v>
      </c>
      <c r="D83">
        <v>10414298</v>
      </c>
      <c r="E83" s="63">
        <v>1.9801980198019802E-2</v>
      </c>
    </row>
    <row r="84" spans="1:5" x14ac:dyDescent="0.3">
      <c r="A84" s="2" t="s">
        <v>879</v>
      </c>
      <c r="B84" t="s">
        <v>965</v>
      </c>
      <c r="C84">
        <v>10586045</v>
      </c>
      <c r="D84">
        <v>10586160</v>
      </c>
      <c r="E84" s="63">
        <v>4.9504950495049507E-2</v>
      </c>
    </row>
    <row r="85" spans="1:5" x14ac:dyDescent="0.3">
      <c r="A85" s="2" t="s">
        <v>879</v>
      </c>
      <c r="B85" t="s">
        <v>965</v>
      </c>
      <c r="C85">
        <v>10652120</v>
      </c>
      <c r="D85">
        <v>10652122</v>
      </c>
      <c r="E85" s="63">
        <v>9.9009900990099011E-3</v>
      </c>
    </row>
    <row r="86" spans="1:5" x14ac:dyDescent="0.3">
      <c r="A86" s="2" t="s">
        <v>879</v>
      </c>
      <c r="B86" t="s">
        <v>965</v>
      </c>
      <c r="C86">
        <v>10770078</v>
      </c>
      <c r="D86">
        <v>10770216</v>
      </c>
      <c r="E86" s="63">
        <v>0.99009900990099009</v>
      </c>
    </row>
    <row r="87" spans="1:5" x14ac:dyDescent="0.3">
      <c r="A87" s="2" t="s">
        <v>879</v>
      </c>
      <c r="B87" t="s">
        <v>965</v>
      </c>
      <c r="C87">
        <v>10790667</v>
      </c>
      <c r="D87">
        <v>10790675</v>
      </c>
      <c r="E87" s="63">
        <v>2.9702970297029702E-2</v>
      </c>
    </row>
    <row r="88" spans="1:5" x14ac:dyDescent="0.3">
      <c r="A88" s="2" t="s">
        <v>879</v>
      </c>
      <c r="B88" t="s">
        <v>965</v>
      </c>
      <c r="C88">
        <v>10829504</v>
      </c>
      <c r="D88">
        <v>10829523</v>
      </c>
      <c r="E88" s="63">
        <v>9.9009900990099011E-3</v>
      </c>
    </row>
    <row r="89" spans="1:5" x14ac:dyDescent="0.3">
      <c r="A89" s="2" t="s">
        <v>879</v>
      </c>
      <c r="B89" t="s">
        <v>965</v>
      </c>
      <c r="C89">
        <v>10843539</v>
      </c>
      <c r="D89">
        <v>10843553</v>
      </c>
      <c r="E89" s="63">
        <v>1.9801980198019802E-2</v>
      </c>
    </row>
    <row r="90" spans="1:5" x14ac:dyDescent="0.3">
      <c r="A90" s="2" t="s">
        <v>879</v>
      </c>
      <c r="B90" t="s">
        <v>965</v>
      </c>
      <c r="C90">
        <v>11283476</v>
      </c>
      <c r="D90">
        <v>11283489</v>
      </c>
      <c r="E90" s="63">
        <v>1.9801980198019802E-2</v>
      </c>
    </row>
    <row r="91" spans="1:5" x14ac:dyDescent="0.3">
      <c r="A91" s="2" t="s">
        <v>879</v>
      </c>
      <c r="B91" t="s">
        <v>965</v>
      </c>
      <c r="C91">
        <v>11346754</v>
      </c>
      <c r="D91">
        <v>11346835</v>
      </c>
      <c r="E91" s="63">
        <v>0.25742574257425743</v>
      </c>
    </row>
    <row r="92" spans="1:5" x14ac:dyDescent="0.3">
      <c r="A92" s="2" t="s">
        <v>879</v>
      </c>
      <c r="B92" t="s">
        <v>965</v>
      </c>
      <c r="C92">
        <v>11346863</v>
      </c>
      <c r="D92">
        <v>11346931</v>
      </c>
      <c r="E92" s="63">
        <v>0.47524752475247523</v>
      </c>
    </row>
    <row r="93" spans="1:5" x14ac:dyDescent="0.3">
      <c r="A93" s="2" t="s">
        <v>879</v>
      </c>
      <c r="B93" t="s">
        <v>965</v>
      </c>
      <c r="C93">
        <v>11445541</v>
      </c>
      <c r="D93">
        <v>11445553</v>
      </c>
      <c r="E93" s="63">
        <v>1.9801980198019802E-2</v>
      </c>
    </row>
    <row r="94" spans="1:5" x14ac:dyDescent="0.3">
      <c r="A94" s="2" t="s">
        <v>879</v>
      </c>
      <c r="B94" t="s">
        <v>965</v>
      </c>
      <c r="C94">
        <v>11488388</v>
      </c>
      <c r="D94">
        <v>11488404</v>
      </c>
      <c r="E94" s="63">
        <v>0.12871287128712872</v>
      </c>
    </row>
    <row r="95" spans="1:5" x14ac:dyDescent="0.3">
      <c r="A95" s="2" t="s">
        <v>879</v>
      </c>
      <c r="B95" t="s">
        <v>965</v>
      </c>
      <c r="C95">
        <v>11703018</v>
      </c>
      <c r="D95">
        <v>11703023</v>
      </c>
      <c r="E95" s="63">
        <v>3.9603960396039604E-2</v>
      </c>
    </row>
    <row r="96" spans="1:5" x14ac:dyDescent="0.3">
      <c r="A96" s="2" t="s">
        <v>879</v>
      </c>
      <c r="B96" t="s">
        <v>965</v>
      </c>
      <c r="C96">
        <v>11703473</v>
      </c>
      <c r="D96">
        <v>11703497</v>
      </c>
      <c r="E96" s="63">
        <v>9.9009900990099011E-3</v>
      </c>
    </row>
    <row r="97" spans="1:5" x14ac:dyDescent="0.3">
      <c r="A97" s="2" t="s">
        <v>879</v>
      </c>
      <c r="B97" t="s">
        <v>965</v>
      </c>
      <c r="C97">
        <v>11725872</v>
      </c>
      <c r="D97">
        <v>11725876</v>
      </c>
      <c r="E97" s="63">
        <v>3.9603960396039604E-2</v>
      </c>
    </row>
    <row r="98" spans="1:5" x14ac:dyDescent="0.3">
      <c r="A98" s="2" t="s">
        <v>879</v>
      </c>
      <c r="B98" t="s">
        <v>965</v>
      </c>
      <c r="C98">
        <v>11736106</v>
      </c>
      <c r="D98">
        <v>11736156</v>
      </c>
      <c r="E98" s="63">
        <v>4.9504950495049507E-2</v>
      </c>
    </row>
    <row r="99" spans="1:5" x14ac:dyDescent="0.3">
      <c r="A99" s="2" t="s">
        <v>879</v>
      </c>
      <c r="B99" t="s">
        <v>965</v>
      </c>
      <c r="C99">
        <v>12375070</v>
      </c>
      <c r="D99">
        <v>12375260</v>
      </c>
      <c r="E99" s="63">
        <v>1.9801980198019802E-2</v>
      </c>
    </row>
    <row r="100" spans="1:5" x14ac:dyDescent="0.3">
      <c r="A100" s="2" t="s">
        <v>879</v>
      </c>
      <c r="B100" t="s">
        <v>965</v>
      </c>
      <c r="C100">
        <v>12857816</v>
      </c>
      <c r="D100">
        <v>12857821</v>
      </c>
      <c r="E100" s="63">
        <v>1.9801980198019802E-2</v>
      </c>
    </row>
    <row r="101" spans="1:5" x14ac:dyDescent="0.3">
      <c r="A101" s="2" t="s">
        <v>879</v>
      </c>
      <c r="B101" t="s">
        <v>965</v>
      </c>
      <c r="C101">
        <v>12895162</v>
      </c>
      <c r="D101">
        <v>12895167</v>
      </c>
      <c r="E101" s="63">
        <v>1.9801980198019802E-2</v>
      </c>
    </row>
    <row r="102" spans="1:5" x14ac:dyDescent="0.3">
      <c r="A102" s="2" t="s">
        <v>879</v>
      </c>
      <c r="B102" t="s">
        <v>965</v>
      </c>
      <c r="C102">
        <v>13058103</v>
      </c>
      <c r="D102">
        <v>13058107</v>
      </c>
      <c r="E102" s="63">
        <v>1.9801980198019802E-2</v>
      </c>
    </row>
    <row r="103" spans="1:5" x14ac:dyDescent="0.3">
      <c r="A103" s="2" t="s">
        <v>879</v>
      </c>
      <c r="B103" t="s">
        <v>965</v>
      </c>
      <c r="C103">
        <v>13609542</v>
      </c>
      <c r="D103">
        <v>13609547</v>
      </c>
      <c r="E103" s="63">
        <v>9.9009900990099011E-3</v>
      </c>
    </row>
    <row r="104" spans="1:5" x14ac:dyDescent="0.3">
      <c r="A104" s="2" t="s">
        <v>879</v>
      </c>
      <c r="B104" t="s">
        <v>965</v>
      </c>
      <c r="C104">
        <v>13697517</v>
      </c>
      <c r="D104">
        <v>13697592</v>
      </c>
      <c r="E104" s="63">
        <v>1.9801980198019802E-2</v>
      </c>
    </row>
    <row r="105" spans="1:5" x14ac:dyDescent="0.3">
      <c r="A105" s="2" t="s">
        <v>879</v>
      </c>
      <c r="B105" t="s">
        <v>965</v>
      </c>
      <c r="C105">
        <v>13725180</v>
      </c>
      <c r="D105">
        <v>13725462</v>
      </c>
      <c r="E105" s="63">
        <v>0.10891089108910891</v>
      </c>
    </row>
    <row r="106" spans="1:5" x14ac:dyDescent="0.3">
      <c r="A106" s="2" t="s">
        <v>879</v>
      </c>
      <c r="B106" t="s">
        <v>965</v>
      </c>
      <c r="C106">
        <v>13881271</v>
      </c>
      <c r="D106">
        <v>13881276</v>
      </c>
      <c r="E106" s="63">
        <v>1.9801980198019802E-2</v>
      </c>
    </row>
    <row r="107" spans="1:5" x14ac:dyDescent="0.3">
      <c r="A107" s="2" t="s">
        <v>879</v>
      </c>
      <c r="B107" t="s">
        <v>965</v>
      </c>
      <c r="C107">
        <v>14318045</v>
      </c>
      <c r="D107">
        <v>14318047</v>
      </c>
      <c r="E107" s="63">
        <v>1.9801980198019802E-2</v>
      </c>
    </row>
    <row r="108" spans="1:5" x14ac:dyDescent="0.3">
      <c r="A108" s="2" t="s">
        <v>879</v>
      </c>
      <c r="B108" t="s">
        <v>965</v>
      </c>
      <c r="C108">
        <v>14372222</v>
      </c>
      <c r="D108">
        <v>14372476</v>
      </c>
      <c r="E108" s="63">
        <v>0.99009900990099009</v>
      </c>
    </row>
    <row r="109" spans="1:5" x14ac:dyDescent="0.3">
      <c r="A109" s="2" t="s">
        <v>879</v>
      </c>
      <c r="B109" t="s">
        <v>965</v>
      </c>
      <c r="C109">
        <v>14387285</v>
      </c>
      <c r="D109">
        <v>14387724</v>
      </c>
      <c r="E109" s="63">
        <v>0.99009900990099009</v>
      </c>
    </row>
    <row r="110" spans="1:5" x14ac:dyDescent="0.3">
      <c r="A110" s="2" t="s">
        <v>879</v>
      </c>
      <c r="B110" t="s">
        <v>965</v>
      </c>
      <c r="C110">
        <v>14413236</v>
      </c>
      <c r="D110">
        <v>14413239</v>
      </c>
      <c r="E110" s="63">
        <v>1.9801980198019802E-2</v>
      </c>
    </row>
    <row r="111" spans="1:5" x14ac:dyDescent="0.3">
      <c r="A111" s="2" t="s">
        <v>879</v>
      </c>
      <c r="B111" t="s">
        <v>965</v>
      </c>
      <c r="C111">
        <v>14665933</v>
      </c>
      <c r="D111">
        <v>14665939</v>
      </c>
      <c r="E111" s="63">
        <v>1.9801980198019802E-2</v>
      </c>
    </row>
    <row r="112" spans="1:5" x14ac:dyDescent="0.3">
      <c r="A112" s="2" t="s">
        <v>879</v>
      </c>
      <c r="B112" t="s">
        <v>965</v>
      </c>
      <c r="C112">
        <v>14894612</v>
      </c>
      <c r="D112">
        <v>14894700</v>
      </c>
      <c r="E112" s="63">
        <v>9.9009900990099011E-3</v>
      </c>
    </row>
    <row r="113" spans="1:5" x14ac:dyDescent="0.3">
      <c r="A113" s="2" t="s">
        <v>879</v>
      </c>
      <c r="B113" t="s">
        <v>965</v>
      </c>
      <c r="C113">
        <v>14920179</v>
      </c>
      <c r="D113">
        <v>14920181</v>
      </c>
      <c r="E113" s="63">
        <v>6.9306930693069313E-2</v>
      </c>
    </row>
    <row r="114" spans="1:5" x14ac:dyDescent="0.3">
      <c r="A114" s="2" t="s">
        <v>879</v>
      </c>
      <c r="B114" t="s">
        <v>965</v>
      </c>
      <c r="C114">
        <v>14973823</v>
      </c>
      <c r="D114">
        <v>14973988</v>
      </c>
      <c r="E114" s="63">
        <v>9.9009900990099011E-3</v>
      </c>
    </row>
    <row r="115" spans="1:5" x14ac:dyDescent="0.3">
      <c r="A115" s="2" t="s">
        <v>879</v>
      </c>
      <c r="B115" t="s">
        <v>965</v>
      </c>
      <c r="C115">
        <v>15185506</v>
      </c>
      <c r="D115">
        <v>15185685</v>
      </c>
      <c r="E115" s="63">
        <v>1.9801980198019802E-2</v>
      </c>
    </row>
    <row r="116" spans="1:5" x14ac:dyDescent="0.3">
      <c r="A116" s="2" t="s">
        <v>879</v>
      </c>
      <c r="B116" t="s">
        <v>965</v>
      </c>
      <c r="C116">
        <v>15525488</v>
      </c>
      <c r="D116">
        <v>15525663</v>
      </c>
      <c r="E116" s="63">
        <v>1.9801980198019802E-2</v>
      </c>
    </row>
    <row r="117" spans="1:5" x14ac:dyDescent="0.3">
      <c r="A117" s="2" t="s">
        <v>879</v>
      </c>
      <c r="B117" t="s">
        <v>965</v>
      </c>
      <c r="C117">
        <v>15621732</v>
      </c>
      <c r="D117">
        <v>15622055</v>
      </c>
      <c r="E117" s="63">
        <v>0.98019801980198018</v>
      </c>
    </row>
    <row r="118" spans="1:5" x14ac:dyDescent="0.3">
      <c r="A118" s="2" t="s">
        <v>879</v>
      </c>
      <c r="B118" t="s">
        <v>965</v>
      </c>
      <c r="C118">
        <v>15811102</v>
      </c>
      <c r="D118">
        <v>15811108</v>
      </c>
      <c r="E118" s="63">
        <v>1.9801980198019802E-2</v>
      </c>
    </row>
    <row r="119" spans="1:5" x14ac:dyDescent="0.3">
      <c r="A119" s="2" t="s">
        <v>879</v>
      </c>
      <c r="B119" t="s">
        <v>965</v>
      </c>
      <c r="C119">
        <v>16013366</v>
      </c>
      <c r="D119">
        <v>16013369</v>
      </c>
      <c r="E119" s="63">
        <v>1.9801980198019802E-2</v>
      </c>
    </row>
    <row r="120" spans="1:5" x14ac:dyDescent="0.3">
      <c r="A120" s="2" t="s">
        <v>879</v>
      </c>
      <c r="B120" t="s">
        <v>965</v>
      </c>
      <c r="C120">
        <v>16110832</v>
      </c>
      <c r="D120">
        <v>16111115</v>
      </c>
      <c r="E120" s="63">
        <v>1.9801980198019802E-2</v>
      </c>
    </row>
    <row r="121" spans="1:5" x14ac:dyDescent="0.3">
      <c r="A121" s="2" t="s">
        <v>879</v>
      </c>
      <c r="B121" t="s">
        <v>965</v>
      </c>
      <c r="C121">
        <v>16204985</v>
      </c>
      <c r="D121">
        <v>16204991</v>
      </c>
      <c r="E121" s="63">
        <v>1.9801980198019802E-2</v>
      </c>
    </row>
    <row r="122" spans="1:5" x14ac:dyDescent="0.3">
      <c r="A122" s="2" t="s">
        <v>879</v>
      </c>
      <c r="B122" t="s">
        <v>965</v>
      </c>
      <c r="C122">
        <v>16289293</v>
      </c>
      <c r="D122">
        <v>16289545</v>
      </c>
      <c r="E122" s="63">
        <v>1.9801980198019802E-2</v>
      </c>
    </row>
    <row r="123" spans="1:5" x14ac:dyDescent="0.3">
      <c r="A123" s="2" t="s">
        <v>879</v>
      </c>
      <c r="B123" t="s">
        <v>965</v>
      </c>
      <c r="C123">
        <v>16412509</v>
      </c>
      <c r="D123">
        <v>16415614</v>
      </c>
      <c r="E123" s="63">
        <v>0.99009900990099009</v>
      </c>
    </row>
    <row r="124" spans="1:5" x14ac:dyDescent="0.3">
      <c r="A124" s="2" t="s">
        <v>879</v>
      </c>
      <c r="B124" t="s">
        <v>965</v>
      </c>
      <c r="C124">
        <v>16477501</v>
      </c>
      <c r="D124">
        <v>16477502</v>
      </c>
      <c r="E124" s="63">
        <v>1.9801980198019802E-2</v>
      </c>
    </row>
    <row r="125" spans="1:5" x14ac:dyDescent="0.3">
      <c r="A125" s="2" t="s">
        <v>879</v>
      </c>
      <c r="B125" t="s">
        <v>965</v>
      </c>
      <c r="C125">
        <v>16523362</v>
      </c>
      <c r="D125">
        <v>16523366</v>
      </c>
      <c r="E125" s="63">
        <v>1.9801980198019802E-2</v>
      </c>
    </row>
    <row r="126" spans="1:5" x14ac:dyDescent="0.3">
      <c r="A126" s="2" t="s">
        <v>879</v>
      </c>
      <c r="B126" t="s">
        <v>965</v>
      </c>
      <c r="C126">
        <v>16641627</v>
      </c>
      <c r="D126">
        <v>16641807</v>
      </c>
      <c r="E126" s="63">
        <v>1.9801980198019802E-2</v>
      </c>
    </row>
    <row r="127" spans="1:5" x14ac:dyDescent="0.3">
      <c r="A127" s="2" t="s">
        <v>879</v>
      </c>
      <c r="B127" t="s">
        <v>965</v>
      </c>
      <c r="C127">
        <v>16687514</v>
      </c>
      <c r="D127">
        <v>16687669</v>
      </c>
      <c r="E127" s="63">
        <v>0.7722772277227723</v>
      </c>
    </row>
    <row r="128" spans="1:5" x14ac:dyDescent="0.3">
      <c r="A128" s="2" t="s">
        <v>879</v>
      </c>
      <c r="B128" t="s">
        <v>965</v>
      </c>
      <c r="C128">
        <v>16694377</v>
      </c>
      <c r="D128">
        <v>16694551</v>
      </c>
      <c r="E128" s="63">
        <v>0.99009900990099009</v>
      </c>
    </row>
    <row r="129" spans="1:5" x14ac:dyDescent="0.3">
      <c r="A129" s="2" t="s">
        <v>879</v>
      </c>
      <c r="B129" t="s">
        <v>965</v>
      </c>
      <c r="C129">
        <v>16702966</v>
      </c>
      <c r="D129">
        <v>16703084</v>
      </c>
      <c r="E129" s="63">
        <v>1.9801980198019802E-2</v>
      </c>
    </row>
    <row r="130" spans="1:5" x14ac:dyDescent="0.3">
      <c r="A130" s="2" t="s">
        <v>879</v>
      </c>
      <c r="B130" t="s">
        <v>965</v>
      </c>
      <c r="C130">
        <v>16977409</v>
      </c>
      <c r="D130">
        <v>16977459</v>
      </c>
      <c r="E130" s="63">
        <v>0.12871287128712872</v>
      </c>
    </row>
    <row r="131" spans="1:5" x14ac:dyDescent="0.3">
      <c r="A131" s="2" t="s">
        <v>879</v>
      </c>
      <c r="B131" t="s">
        <v>965</v>
      </c>
      <c r="C131">
        <v>17020273</v>
      </c>
      <c r="D131">
        <v>17020277</v>
      </c>
      <c r="E131" s="63">
        <v>9.9009900990099011E-3</v>
      </c>
    </row>
    <row r="132" spans="1:5" x14ac:dyDescent="0.3">
      <c r="A132" s="2" t="s">
        <v>879</v>
      </c>
      <c r="B132" t="s">
        <v>965</v>
      </c>
      <c r="C132">
        <v>17747854</v>
      </c>
      <c r="D132">
        <v>17747866</v>
      </c>
      <c r="E132" s="63">
        <v>9.9009900990099011E-3</v>
      </c>
    </row>
    <row r="133" spans="1:5" x14ac:dyDescent="0.3">
      <c r="A133" s="2" t="s">
        <v>879</v>
      </c>
      <c r="B133" t="s">
        <v>965</v>
      </c>
      <c r="C133">
        <v>17813369</v>
      </c>
      <c r="D133">
        <v>17813545</v>
      </c>
      <c r="E133" s="63">
        <v>0.10891089108910891</v>
      </c>
    </row>
    <row r="134" spans="1:5" x14ac:dyDescent="0.3">
      <c r="A134" s="2" t="s">
        <v>879</v>
      </c>
      <c r="B134" t="s">
        <v>965</v>
      </c>
      <c r="C134">
        <v>18123833</v>
      </c>
      <c r="D134">
        <v>18124248</v>
      </c>
      <c r="E134" s="63">
        <v>0.99009900990099009</v>
      </c>
    </row>
    <row r="135" spans="1:5" x14ac:dyDescent="0.3">
      <c r="A135" s="2" t="s">
        <v>879</v>
      </c>
      <c r="B135" t="s">
        <v>965</v>
      </c>
      <c r="C135">
        <v>18342328</v>
      </c>
      <c r="D135">
        <v>18342607</v>
      </c>
      <c r="E135" s="63">
        <v>5.9405940594059403E-2</v>
      </c>
    </row>
    <row r="136" spans="1:5" x14ac:dyDescent="0.3">
      <c r="A136" s="2" t="s">
        <v>879</v>
      </c>
      <c r="B136" t="s">
        <v>965</v>
      </c>
      <c r="C136">
        <v>18520248</v>
      </c>
      <c r="D136">
        <v>18520433</v>
      </c>
      <c r="E136" s="63">
        <v>5.9405940594059403E-2</v>
      </c>
    </row>
    <row r="137" spans="1:5" x14ac:dyDescent="0.3">
      <c r="A137" s="2" t="s">
        <v>879</v>
      </c>
      <c r="B137" t="s">
        <v>965</v>
      </c>
      <c r="C137">
        <v>18669691</v>
      </c>
      <c r="D137">
        <v>18669898</v>
      </c>
      <c r="E137" s="63">
        <v>0.99009900990099009</v>
      </c>
    </row>
    <row r="138" spans="1:5" x14ac:dyDescent="0.3">
      <c r="A138" s="2" t="s">
        <v>879</v>
      </c>
      <c r="B138" t="s">
        <v>965</v>
      </c>
      <c r="C138">
        <v>18681544</v>
      </c>
      <c r="D138">
        <v>18681553</v>
      </c>
      <c r="E138" s="63">
        <v>1.9801980198019802E-2</v>
      </c>
    </row>
    <row r="139" spans="1:5" x14ac:dyDescent="0.3">
      <c r="A139" s="2" t="s">
        <v>879</v>
      </c>
      <c r="B139" t="s">
        <v>965</v>
      </c>
      <c r="C139">
        <v>18720816</v>
      </c>
      <c r="D139">
        <v>18721766</v>
      </c>
      <c r="E139" s="63">
        <v>0.99009900990099009</v>
      </c>
    </row>
    <row r="140" spans="1:5" x14ac:dyDescent="0.3">
      <c r="A140" s="2" t="s">
        <v>879</v>
      </c>
      <c r="B140" t="s">
        <v>965</v>
      </c>
      <c r="C140">
        <v>18753361</v>
      </c>
      <c r="D140">
        <v>18753367</v>
      </c>
      <c r="E140" s="63">
        <v>1.9801980198019802E-2</v>
      </c>
    </row>
    <row r="141" spans="1:5" x14ac:dyDescent="0.3">
      <c r="A141" s="2" t="s">
        <v>879</v>
      </c>
      <c r="B141" t="s">
        <v>965</v>
      </c>
      <c r="C141">
        <v>18993177</v>
      </c>
      <c r="D141">
        <v>18993198</v>
      </c>
      <c r="E141" s="63">
        <v>1.9801980198019802E-2</v>
      </c>
    </row>
    <row r="142" spans="1:5" x14ac:dyDescent="0.3">
      <c r="A142" s="2" t="s">
        <v>879</v>
      </c>
      <c r="B142" t="s">
        <v>965</v>
      </c>
      <c r="C142">
        <v>19012652</v>
      </c>
      <c r="D142">
        <v>19012665</v>
      </c>
      <c r="E142" s="63">
        <v>9.9009900990099011E-3</v>
      </c>
    </row>
    <row r="143" spans="1:5" x14ac:dyDescent="0.3">
      <c r="A143" s="2" t="s">
        <v>879</v>
      </c>
      <c r="B143" t="s">
        <v>965</v>
      </c>
      <c r="C143">
        <v>19175125</v>
      </c>
      <c r="D143">
        <v>19175130</v>
      </c>
      <c r="E143" s="63">
        <v>1.9801980198019802E-2</v>
      </c>
    </row>
    <row r="144" spans="1:5" x14ac:dyDescent="0.3">
      <c r="A144" s="2" t="s">
        <v>879</v>
      </c>
      <c r="B144" t="s">
        <v>965</v>
      </c>
      <c r="C144">
        <v>19274009</v>
      </c>
      <c r="D144">
        <v>19274017</v>
      </c>
      <c r="E144" s="63">
        <v>1.9801980198019802E-2</v>
      </c>
    </row>
    <row r="145" spans="1:5" x14ac:dyDescent="0.3">
      <c r="A145" s="2" t="s">
        <v>879</v>
      </c>
      <c r="B145" t="s">
        <v>965</v>
      </c>
      <c r="C145">
        <v>19393416</v>
      </c>
      <c r="D145">
        <v>19393679</v>
      </c>
      <c r="E145" s="63">
        <v>6.9306930693069313E-2</v>
      </c>
    </row>
    <row r="146" spans="1:5" x14ac:dyDescent="0.3">
      <c r="A146" s="2" t="s">
        <v>879</v>
      </c>
      <c r="B146" t="s">
        <v>965</v>
      </c>
      <c r="C146">
        <v>19486087</v>
      </c>
      <c r="D146">
        <v>19486457</v>
      </c>
      <c r="E146" s="63">
        <v>0.96039603960396036</v>
      </c>
    </row>
    <row r="147" spans="1:5" x14ac:dyDescent="0.3">
      <c r="A147" s="2" t="s">
        <v>879</v>
      </c>
      <c r="B147" t="s">
        <v>965</v>
      </c>
      <c r="C147">
        <v>19503605</v>
      </c>
      <c r="D147">
        <v>19503609</v>
      </c>
      <c r="E147" s="63">
        <v>1.9801980198019802E-2</v>
      </c>
    </row>
    <row r="148" spans="1:5" x14ac:dyDescent="0.3">
      <c r="A148" s="2" t="s">
        <v>879</v>
      </c>
      <c r="B148" t="s">
        <v>965</v>
      </c>
      <c r="C148">
        <v>19596471</v>
      </c>
      <c r="D148">
        <v>19596482</v>
      </c>
      <c r="E148" s="63">
        <v>1.9801980198019802E-2</v>
      </c>
    </row>
    <row r="149" spans="1:5" x14ac:dyDescent="0.3">
      <c r="A149" s="2" t="s">
        <v>879</v>
      </c>
      <c r="B149" t="s">
        <v>965</v>
      </c>
      <c r="C149">
        <v>19602377</v>
      </c>
      <c r="D149">
        <v>19602379</v>
      </c>
      <c r="E149" s="63">
        <v>1.9801980198019802E-2</v>
      </c>
    </row>
    <row r="150" spans="1:5" x14ac:dyDescent="0.3">
      <c r="A150" s="2" t="s">
        <v>879</v>
      </c>
      <c r="B150" t="s">
        <v>965</v>
      </c>
      <c r="C150">
        <v>19671134</v>
      </c>
      <c r="D150">
        <v>19671140</v>
      </c>
      <c r="E150" s="63">
        <v>1.9801980198019802E-2</v>
      </c>
    </row>
    <row r="151" spans="1:5" x14ac:dyDescent="0.3">
      <c r="A151" s="2" t="s">
        <v>879</v>
      </c>
      <c r="B151" t="s">
        <v>958</v>
      </c>
      <c r="C151">
        <v>400904</v>
      </c>
      <c r="D151">
        <v>401088</v>
      </c>
      <c r="E151" s="63">
        <v>1.9801980198019802E-2</v>
      </c>
    </row>
    <row r="152" spans="1:5" x14ac:dyDescent="0.3">
      <c r="A152" s="2" t="s">
        <v>879</v>
      </c>
      <c r="B152" t="s">
        <v>958</v>
      </c>
      <c r="C152">
        <v>978019</v>
      </c>
      <c r="D152">
        <v>978039</v>
      </c>
      <c r="E152" s="63">
        <v>9.9009900990099011E-3</v>
      </c>
    </row>
    <row r="153" spans="1:5" x14ac:dyDescent="0.3">
      <c r="A153" s="2" t="s">
        <v>879</v>
      </c>
      <c r="B153" t="s">
        <v>958</v>
      </c>
      <c r="C153">
        <v>1125603</v>
      </c>
      <c r="D153">
        <v>1125631</v>
      </c>
      <c r="E153" s="63">
        <v>1.9801980198019802E-2</v>
      </c>
    </row>
    <row r="154" spans="1:5" x14ac:dyDescent="0.3">
      <c r="A154" s="2" t="s">
        <v>879</v>
      </c>
      <c r="B154" t="s">
        <v>958</v>
      </c>
      <c r="C154">
        <v>1323176</v>
      </c>
      <c r="D154">
        <v>1323184</v>
      </c>
      <c r="E154" s="63">
        <v>9.9009900990099011E-3</v>
      </c>
    </row>
    <row r="155" spans="1:5" x14ac:dyDescent="0.3">
      <c r="A155" s="2" t="s">
        <v>879</v>
      </c>
      <c r="B155" t="s">
        <v>958</v>
      </c>
      <c r="C155">
        <v>1449650</v>
      </c>
      <c r="D155">
        <v>1449771</v>
      </c>
      <c r="E155" s="63">
        <v>1.9801980198019802E-2</v>
      </c>
    </row>
    <row r="156" spans="1:5" x14ac:dyDescent="0.3">
      <c r="A156" s="2" t="s">
        <v>879</v>
      </c>
      <c r="B156" t="s">
        <v>958</v>
      </c>
      <c r="C156">
        <v>1768424</v>
      </c>
      <c r="D156">
        <v>1768436</v>
      </c>
      <c r="E156" s="63">
        <v>1.9801980198019802E-2</v>
      </c>
    </row>
    <row r="157" spans="1:5" x14ac:dyDescent="0.3">
      <c r="A157" s="2" t="s">
        <v>879</v>
      </c>
      <c r="B157" t="s">
        <v>958</v>
      </c>
      <c r="C157">
        <v>1923827</v>
      </c>
      <c r="D157">
        <v>1923832</v>
      </c>
      <c r="E157" s="63">
        <v>1.9801980198019802E-2</v>
      </c>
    </row>
    <row r="158" spans="1:5" x14ac:dyDescent="0.3">
      <c r="A158" s="2" t="s">
        <v>879</v>
      </c>
      <c r="B158" t="s">
        <v>958</v>
      </c>
      <c r="C158">
        <v>2179799</v>
      </c>
      <c r="D158">
        <v>2179974</v>
      </c>
      <c r="E158" s="63">
        <v>1.9801980198019802E-2</v>
      </c>
    </row>
    <row r="159" spans="1:5" x14ac:dyDescent="0.3">
      <c r="A159" s="2" t="s">
        <v>879</v>
      </c>
      <c r="B159" t="s">
        <v>958</v>
      </c>
      <c r="C159">
        <v>2539604</v>
      </c>
      <c r="D159">
        <v>2539877</v>
      </c>
      <c r="E159" s="63">
        <v>2.9702970297029702E-2</v>
      </c>
    </row>
    <row r="160" spans="1:5" x14ac:dyDescent="0.3">
      <c r="A160" s="2" t="s">
        <v>879</v>
      </c>
      <c r="B160" t="s">
        <v>958</v>
      </c>
      <c r="C160">
        <v>2806620</v>
      </c>
      <c r="D160">
        <v>2806721</v>
      </c>
      <c r="E160" s="63">
        <v>1.9801980198019802E-2</v>
      </c>
    </row>
    <row r="161" spans="1:5" x14ac:dyDescent="0.3">
      <c r="A161" s="2" t="s">
        <v>879</v>
      </c>
      <c r="B161" t="s">
        <v>958</v>
      </c>
      <c r="C161">
        <v>2821054</v>
      </c>
      <c r="D161">
        <v>2821059</v>
      </c>
      <c r="E161" s="63">
        <v>1.9801980198019802E-2</v>
      </c>
    </row>
    <row r="162" spans="1:5" x14ac:dyDescent="0.3">
      <c r="A162" s="2" t="s">
        <v>879</v>
      </c>
      <c r="B162" t="s">
        <v>958</v>
      </c>
      <c r="C162">
        <v>3192328</v>
      </c>
      <c r="D162">
        <v>3192526</v>
      </c>
      <c r="E162" s="63">
        <v>1.9801980198019802E-2</v>
      </c>
    </row>
    <row r="163" spans="1:5" x14ac:dyDescent="0.3">
      <c r="A163" s="2" t="s">
        <v>879</v>
      </c>
      <c r="B163" t="s">
        <v>958</v>
      </c>
      <c r="C163">
        <v>3340842</v>
      </c>
      <c r="D163">
        <v>3341011</v>
      </c>
      <c r="E163" s="63">
        <v>0.90099009900990101</v>
      </c>
    </row>
    <row r="164" spans="1:5" x14ac:dyDescent="0.3">
      <c r="A164" s="2" t="s">
        <v>879</v>
      </c>
      <c r="B164" t="s">
        <v>958</v>
      </c>
      <c r="C164">
        <v>3420568</v>
      </c>
      <c r="D164">
        <v>3420571</v>
      </c>
      <c r="E164" s="63">
        <v>9.9009900990099011E-3</v>
      </c>
    </row>
    <row r="165" spans="1:5" x14ac:dyDescent="0.3">
      <c r="A165" s="2" t="s">
        <v>879</v>
      </c>
      <c r="B165" t="s">
        <v>958</v>
      </c>
      <c r="C165">
        <v>3869728</v>
      </c>
      <c r="D165">
        <v>3870093</v>
      </c>
      <c r="E165" s="63">
        <v>0.8910891089108911</v>
      </c>
    </row>
    <row r="166" spans="1:5" x14ac:dyDescent="0.3">
      <c r="A166" s="2" t="s">
        <v>879</v>
      </c>
      <c r="B166" t="s">
        <v>958</v>
      </c>
      <c r="C166">
        <v>3971864</v>
      </c>
      <c r="D166">
        <v>3971868</v>
      </c>
      <c r="E166" s="63">
        <v>9.9009900990099011E-3</v>
      </c>
    </row>
    <row r="167" spans="1:5" x14ac:dyDescent="0.3">
      <c r="A167" s="2" t="s">
        <v>879</v>
      </c>
      <c r="B167" t="s">
        <v>958</v>
      </c>
      <c r="C167">
        <v>4092865</v>
      </c>
      <c r="D167">
        <v>4092882</v>
      </c>
      <c r="E167" s="63">
        <v>9.9009900990099011E-3</v>
      </c>
    </row>
    <row r="168" spans="1:5" x14ac:dyDescent="0.3">
      <c r="A168" s="2" t="s">
        <v>879</v>
      </c>
      <c r="B168" t="s">
        <v>958</v>
      </c>
      <c r="C168">
        <v>4180252</v>
      </c>
      <c r="D168">
        <v>4180422</v>
      </c>
      <c r="E168" s="63">
        <v>1.9801980198019802E-2</v>
      </c>
    </row>
    <row r="169" spans="1:5" x14ac:dyDescent="0.3">
      <c r="A169" s="2" t="s">
        <v>879</v>
      </c>
      <c r="B169" t="s">
        <v>958</v>
      </c>
      <c r="C169">
        <v>4205069</v>
      </c>
      <c r="D169">
        <v>4205075</v>
      </c>
      <c r="E169" s="63">
        <v>1.9801980198019802E-2</v>
      </c>
    </row>
    <row r="170" spans="1:5" x14ac:dyDescent="0.3">
      <c r="A170" s="2" t="s">
        <v>879</v>
      </c>
      <c r="B170" t="s">
        <v>958</v>
      </c>
      <c r="C170">
        <v>4359935</v>
      </c>
      <c r="D170">
        <v>4359947</v>
      </c>
      <c r="E170" s="63">
        <v>9.9009900990099011E-3</v>
      </c>
    </row>
    <row r="171" spans="1:5" x14ac:dyDescent="0.3">
      <c r="A171" s="2" t="s">
        <v>879</v>
      </c>
      <c r="B171" t="s">
        <v>958</v>
      </c>
      <c r="C171">
        <v>4424840</v>
      </c>
      <c r="D171">
        <v>4424866</v>
      </c>
      <c r="E171" s="63">
        <v>1.9801980198019802E-2</v>
      </c>
    </row>
    <row r="172" spans="1:5" x14ac:dyDescent="0.3">
      <c r="A172" s="2" t="s">
        <v>879</v>
      </c>
      <c r="B172" t="s">
        <v>958</v>
      </c>
      <c r="C172">
        <v>4465375</v>
      </c>
      <c r="D172">
        <v>4465377</v>
      </c>
      <c r="E172" s="63">
        <v>1.9801980198019802E-2</v>
      </c>
    </row>
    <row r="173" spans="1:5" x14ac:dyDescent="0.3">
      <c r="A173" s="2" t="s">
        <v>879</v>
      </c>
      <c r="B173" t="s">
        <v>958</v>
      </c>
      <c r="C173">
        <v>4567870</v>
      </c>
      <c r="D173">
        <v>4567953</v>
      </c>
      <c r="E173" s="63">
        <v>3.9603960396039604E-2</v>
      </c>
    </row>
    <row r="174" spans="1:5" x14ac:dyDescent="0.3">
      <c r="A174" s="2" t="s">
        <v>879</v>
      </c>
      <c r="B174" t="s">
        <v>958</v>
      </c>
      <c r="C174">
        <v>4867916</v>
      </c>
      <c r="D174">
        <v>4867926</v>
      </c>
      <c r="E174" s="63">
        <v>2.9702970297029702E-2</v>
      </c>
    </row>
    <row r="175" spans="1:5" x14ac:dyDescent="0.3">
      <c r="A175" s="2" t="s">
        <v>879</v>
      </c>
      <c r="B175" t="s">
        <v>958</v>
      </c>
      <c r="C175">
        <v>4867996</v>
      </c>
      <c r="D175">
        <v>4868002</v>
      </c>
      <c r="E175" s="63">
        <v>1.9801980198019802E-2</v>
      </c>
    </row>
    <row r="176" spans="1:5" x14ac:dyDescent="0.3">
      <c r="A176" s="2" t="s">
        <v>879</v>
      </c>
      <c r="B176" t="s">
        <v>958</v>
      </c>
      <c r="C176">
        <v>4994406</v>
      </c>
      <c r="D176">
        <v>4994581</v>
      </c>
      <c r="E176" s="63">
        <v>9.9009900990099011E-3</v>
      </c>
    </row>
    <row r="177" spans="1:5" x14ac:dyDescent="0.3">
      <c r="A177" s="2" t="s">
        <v>879</v>
      </c>
      <c r="B177" t="s">
        <v>958</v>
      </c>
      <c r="C177">
        <v>5104018</v>
      </c>
      <c r="D177">
        <v>5104030</v>
      </c>
      <c r="E177" s="63">
        <v>1.9801980198019802E-2</v>
      </c>
    </row>
    <row r="178" spans="1:5" x14ac:dyDescent="0.3">
      <c r="A178" s="2" t="s">
        <v>879</v>
      </c>
      <c r="B178" t="s">
        <v>958</v>
      </c>
      <c r="C178">
        <v>5144163</v>
      </c>
      <c r="D178">
        <v>5144176</v>
      </c>
      <c r="E178" s="63">
        <v>1.9801980198019802E-2</v>
      </c>
    </row>
    <row r="179" spans="1:5" x14ac:dyDescent="0.3">
      <c r="A179" s="2" t="s">
        <v>879</v>
      </c>
      <c r="B179" t="s">
        <v>958</v>
      </c>
      <c r="C179">
        <v>5255309</v>
      </c>
      <c r="D179">
        <v>5255313</v>
      </c>
      <c r="E179" s="63">
        <v>1.9801980198019802E-2</v>
      </c>
    </row>
    <row r="180" spans="1:5" x14ac:dyDescent="0.3">
      <c r="A180" s="2" t="s">
        <v>879</v>
      </c>
      <c r="B180" t="s">
        <v>958</v>
      </c>
      <c r="C180">
        <v>5332645</v>
      </c>
      <c r="D180">
        <v>5332662</v>
      </c>
      <c r="E180" s="63">
        <v>1.9801980198019802E-2</v>
      </c>
    </row>
    <row r="181" spans="1:5" x14ac:dyDescent="0.3">
      <c r="A181" s="2" t="s">
        <v>879</v>
      </c>
      <c r="B181" t="s">
        <v>958</v>
      </c>
      <c r="C181">
        <v>5422013</v>
      </c>
      <c r="D181">
        <v>5422019</v>
      </c>
      <c r="E181" s="63">
        <v>1.9801980198019802E-2</v>
      </c>
    </row>
    <row r="182" spans="1:5" x14ac:dyDescent="0.3">
      <c r="A182" s="2" t="s">
        <v>879</v>
      </c>
      <c r="B182" t="s">
        <v>958</v>
      </c>
      <c r="C182">
        <v>5456669</v>
      </c>
      <c r="D182">
        <v>5456845</v>
      </c>
      <c r="E182" s="63">
        <v>1.9801980198019802E-2</v>
      </c>
    </row>
    <row r="183" spans="1:5" x14ac:dyDescent="0.3">
      <c r="A183" s="2" t="s">
        <v>879</v>
      </c>
      <c r="B183" t="s">
        <v>958</v>
      </c>
      <c r="C183">
        <v>5476006</v>
      </c>
      <c r="D183">
        <v>5476014</v>
      </c>
      <c r="E183" s="63">
        <v>1.9801980198019802E-2</v>
      </c>
    </row>
    <row r="184" spans="1:5" x14ac:dyDescent="0.3">
      <c r="A184" s="2" t="s">
        <v>879</v>
      </c>
      <c r="B184" t="s">
        <v>958</v>
      </c>
      <c r="C184">
        <v>5506368</v>
      </c>
      <c r="D184">
        <v>5506596</v>
      </c>
      <c r="E184" s="63">
        <v>8.9108910891089105E-2</v>
      </c>
    </row>
    <row r="185" spans="1:5" x14ac:dyDescent="0.3">
      <c r="A185" s="2" t="s">
        <v>879</v>
      </c>
      <c r="B185" t="s">
        <v>958</v>
      </c>
      <c r="C185">
        <v>5582610</v>
      </c>
      <c r="D185">
        <v>5582835</v>
      </c>
      <c r="E185" s="63">
        <v>3.9603960396039604E-2</v>
      </c>
    </row>
    <row r="186" spans="1:5" x14ac:dyDescent="0.3">
      <c r="A186" s="2" t="s">
        <v>879</v>
      </c>
      <c r="B186" t="s">
        <v>958</v>
      </c>
      <c r="C186">
        <v>5589531</v>
      </c>
      <c r="D186">
        <v>5589537</v>
      </c>
      <c r="E186" s="63">
        <v>1.9801980198019802E-2</v>
      </c>
    </row>
    <row r="187" spans="1:5" x14ac:dyDescent="0.3">
      <c r="A187" s="2" t="s">
        <v>879</v>
      </c>
      <c r="B187" t="s">
        <v>958</v>
      </c>
      <c r="C187">
        <v>5589894</v>
      </c>
      <c r="D187">
        <v>5590123</v>
      </c>
      <c r="E187" s="63">
        <v>0.18811881188118812</v>
      </c>
    </row>
    <row r="188" spans="1:5" x14ac:dyDescent="0.3">
      <c r="A188" s="2" t="s">
        <v>879</v>
      </c>
      <c r="B188" t="s">
        <v>958</v>
      </c>
      <c r="C188">
        <v>5643705</v>
      </c>
      <c r="D188">
        <v>5643709</v>
      </c>
      <c r="E188" s="63">
        <v>1.9801980198019802E-2</v>
      </c>
    </row>
    <row r="189" spans="1:5" x14ac:dyDescent="0.3">
      <c r="A189" s="2" t="s">
        <v>879</v>
      </c>
      <c r="B189" t="s">
        <v>958</v>
      </c>
      <c r="C189">
        <v>5883185</v>
      </c>
      <c r="D189">
        <v>5883238</v>
      </c>
      <c r="E189" s="63">
        <v>0.99009900990099009</v>
      </c>
    </row>
    <row r="190" spans="1:5" x14ac:dyDescent="0.3">
      <c r="A190" s="2" t="s">
        <v>879</v>
      </c>
      <c r="B190" t="s">
        <v>958</v>
      </c>
      <c r="C190">
        <v>5910281</v>
      </c>
      <c r="D190">
        <v>5910286</v>
      </c>
      <c r="E190" s="63">
        <v>3.9603960396039604E-2</v>
      </c>
    </row>
    <row r="191" spans="1:5" x14ac:dyDescent="0.3">
      <c r="A191" s="2" t="s">
        <v>879</v>
      </c>
      <c r="B191" t="s">
        <v>958</v>
      </c>
      <c r="C191">
        <v>6219903</v>
      </c>
      <c r="D191">
        <v>6219962</v>
      </c>
      <c r="E191" s="63">
        <v>1.9801980198019802E-2</v>
      </c>
    </row>
    <row r="192" spans="1:5" x14ac:dyDescent="0.3">
      <c r="A192" s="2" t="s">
        <v>879</v>
      </c>
      <c r="B192" t="s">
        <v>958</v>
      </c>
      <c r="C192">
        <v>6242713</v>
      </c>
      <c r="D192">
        <v>6242750</v>
      </c>
      <c r="E192" s="63">
        <v>0.11881188118811881</v>
      </c>
    </row>
    <row r="193" spans="1:5" x14ac:dyDescent="0.3">
      <c r="A193" s="2" t="s">
        <v>879</v>
      </c>
      <c r="B193" t="s">
        <v>958</v>
      </c>
      <c r="C193">
        <v>6255162</v>
      </c>
      <c r="D193">
        <v>6255177</v>
      </c>
      <c r="E193" s="63">
        <v>1.9801980198019802E-2</v>
      </c>
    </row>
    <row r="194" spans="1:5" x14ac:dyDescent="0.3">
      <c r="A194" s="2" t="s">
        <v>879</v>
      </c>
      <c r="B194" t="s">
        <v>958</v>
      </c>
      <c r="C194">
        <v>6579455</v>
      </c>
      <c r="D194">
        <v>6579457</v>
      </c>
      <c r="E194" s="63">
        <v>1.9801980198019802E-2</v>
      </c>
    </row>
    <row r="195" spans="1:5" x14ac:dyDescent="0.3">
      <c r="A195" s="2" t="s">
        <v>879</v>
      </c>
      <c r="B195" t="s">
        <v>958</v>
      </c>
      <c r="C195">
        <v>6584008</v>
      </c>
      <c r="D195">
        <v>6584034</v>
      </c>
      <c r="E195" s="63">
        <v>1.9801980198019802E-2</v>
      </c>
    </row>
    <row r="196" spans="1:5" x14ac:dyDescent="0.3">
      <c r="A196" s="2" t="s">
        <v>879</v>
      </c>
      <c r="B196" t="s">
        <v>958</v>
      </c>
      <c r="C196">
        <v>6757287</v>
      </c>
      <c r="D196">
        <v>6757310</v>
      </c>
      <c r="E196" s="63">
        <v>1.9801980198019802E-2</v>
      </c>
    </row>
    <row r="197" spans="1:5" x14ac:dyDescent="0.3">
      <c r="A197" s="2" t="s">
        <v>879</v>
      </c>
      <c r="B197" t="s">
        <v>958</v>
      </c>
      <c r="C197">
        <v>6854706</v>
      </c>
      <c r="D197">
        <v>6854968</v>
      </c>
      <c r="E197" s="63">
        <v>6.9306930693069313E-2</v>
      </c>
    </row>
    <row r="198" spans="1:5" x14ac:dyDescent="0.3">
      <c r="A198" s="2" t="s">
        <v>879</v>
      </c>
      <c r="B198" t="s">
        <v>958</v>
      </c>
      <c r="C198">
        <v>6907998</v>
      </c>
      <c r="D198">
        <v>6908013</v>
      </c>
      <c r="E198" s="63">
        <v>1.9801980198019802E-2</v>
      </c>
    </row>
    <row r="199" spans="1:5" x14ac:dyDescent="0.3">
      <c r="A199" s="2" t="s">
        <v>879</v>
      </c>
      <c r="B199" t="s">
        <v>958</v>
      </c>
      <c r="C199">
        <v>6985841</v>
      </c>
      <c r="D199">
        <v>6985866</v>
      </c>
      <c r="E199" s="63">
        <v>7.9207920792079209E-2</v>
      </c>
    </row>
    <row r="200" spans="1:5" x14ac:dyDescent="0.3">
      <c r="A200" s="2" t="s">
        <v>879</v>
      </c>
      <c r="B200" t="s">
        <v>958</v>
      </c>
      <c r="C200">
        <v>7016420</v>
      </c>
      <c r="D200">
        <v>7016422</v>
      </c>
      <c r="E200" s="63">
        <v>1.9801980198019802E-2</v>
      </c>
    </row>
    <row r="201" spans="1:5" x14ac:dyDescent="0.3">
      <c r="A201" s="2" t="s">
        <v>879</v>
      </c>
      <c r="B201" t="s">
        <v>958</v>
      </c>
      <c r="C201">
        <v>7143954</v>
      </c>
      <c r="D201">
        <v>7143986</v>
      </c>
      <c r="E201" s="63">
        <v>9.9009900990099011E-3</v>
      </c>
    </row>
    <row r="202" spans="1:5" x14ac:dyDescent="0.3">
      <c r="A202" s="2" t="s">
        <v>879</v>
      </c>
      <c r="B202" t="s">
        <v>958</v>
      </c>
      <c r="C202">
        <v>7209927</v>
      </c>
      <c r="D202">
        <v>7211286</v>
      </c>
      <c r="E202" s="63">
        <v>0.99009900990099009</v>
      </c>
    </row>
    <row r="203" spans="1:5" x14ac:dyDescent="0.3">
      <c r="A203" s="2" t="s">
        <v>879</v>
      </c>
      <c r="B203" t="s">
        <v>958</v>
      </c>
      <c r="C203">
        <v>7265644</v>
      </c>
      <c r="D203">
        <v>7265645</v>
      </c>
      <c r="E203" s="63">
        <v>1.9801980198019802E-2</v>
      </c>
    </row>
    <row r="204" spans="1:5" x14ac:dyDescent="0.3">
      <c r="A204" s="2" t="s">
        <v>879</v>
      </c>
      <c r="B204" t="s">
        <v>958</v>
      </c>
      <c r="C204">
        <v>7286883</v>
      </c>
      <c r="D204">
        <v>7287060</v>
      </c>
      <c r="E204" s="63">
        <v>1.9801980198019802E-2</v>
      </c>
    </row>
    <row r="205" spans="1:5" x14ac:dyDescent="0.3">
      <c r="A205" s="2" t="s">
        <v>879</v>
      </c>
      <c r="B205" t="s">
        <v>958</v>
      </c>
      <c r="C205">
        <v>7508864</v>
      </c>
      <c r="D205">
        <v>7509046</v>
      </c>
      <c r="E205" s="63">
        <v>3.9603960396039604E-2</v>
      </c>
    </row>
    <row r="206" spans="1:5" x14ac:dyDescent="0.3">
      <c r="A206" s="2" t="s">
        <v>879</v>
      </c>
      <c r="B206" t="s">
        <v>958</v>
      </c>
      <c r="C206">
        <v>7558909</v>
      </c>
      <c r="D206">
        <v>7559083</v>
      </c>
      <c r="E206" s="63">
        <v>9.9009900990099011E-3</v>
      </c>
    </row>
    <row r="207" spans="1:5" x14ac:dyDescent="0.3">
      <c r="A207" s="2" t="s">
        <v>879</v>
      </c>
      <c r="B207" t="s">
        <v>958</v>
      </c>
      <c r="C207">
        <v>7618366</v>
      </c>
      <c r="D207">
        <v>7618428</v>
      </c>
      <c r="E207" s="63">
        <v>9.9009900990099011E-3</v>
      </c>
    </row>
    <row r="208" spans="1:5" x14ac:dyDescent="0.3">
      <c r="A208" s="2" t="s">
        <v>879</v>
      </c>
      <c r="B208" t="s">
        <v>958</v>
      </c>
      <c r="C208">
        <v>7645087</v>
      </c>
      <c r="D208">
        <v>7645088</v>
      </c>
      <c r="E208" s="63">
        <v>1.9801980198019802E-2</v>
      </c>
    </row>
    <row r="209" spans="1:5" x14ac:dyDescent="0.3">
      <c r="A209" s="2" t="s">
        <v>879</v>
      </c>
      <c r="B209" t="s">
        <v>958</v>
      </c>
      <c r="C209">
        <v>7753047</v>
      </c>
      <c r="D209">
        <v>7753062</v>
      </c>
      <c r="E209" s="63">
        <v>1.9801980198019802E-2</v>
      </c>
    </row>
    <row r="210" spans="1:5" x14ac:dyDescent="0.3">
      <c r="A210" s="2" t="s">
        <v>879</v>
      </c>
      <c r="B210" t="s">
        <v>958</v>
      </c>
      <c r="C210">
        <v>7984200</v>
      </c>
      <c r="D210">
        <v>7984205</v>
      </c>
      <c r="E210" s="63">
        <v>5.9405940594059403E-2</v>
      </c>
    </row>
    <row r="211" spans="1:5" x14ac:dyDescent="0.3">
      <c r="A211" s="2" t="s">
        <v>879</v>
      </c>
      <c r="B211" t="s">
        <v>958</v>
      </c>
      <c r="C211">
        <v>8006621</v>
      </c>
      <c r="D211">
        <v>8006625</v>
      </c>
      <c r="E211" s="63">
        <v>1.9801980198019802E-2</v>
      </c>
    </row>
    <row r="212" spans="1:5" x14ac:dyDescent="0.3">
      <c r="A212" s="2" t="s">
        <v>879</v>
      </c>
      <c r="B212" t="s">
        <v>958</v>
      </c>
      <c r="C212">
        <v>8105715</v>
      </c>
      <c r="D212">
        <v>8105717</v>
      </c>
      <c r="E212" s="63">
        <v>1.9801980198019802E-2</v>
      </c>
    </row>
    <row r="213" spans="1:5" x14ac:dyDescent="0.3">
      <c r="A213" s="2" t="s">
        <v>879</v>
      </c>
      <c r="B213" t="s">
        <v>958</v>
      </c>
      <c r="C213">
        <v>8337927</v>
      </c>
      <c r="D213">
        <v>8337937</v>
      </c>
      <c r="E213" s="63">
        <v>5.9405940594059403E-2</v>
      </c>
    </row>
    <row r="214" spans="1:5" x14ac:dyDescent="0.3">
      <c r="A214" s="2" t="s">
        <v>879</v>
      </c>
      <c r="B214" t="s">
        <v>958</v>
      </c>
      <c r="C214">
        <v>8386267</v>
      </c>
      <c r="D214">
        <v>8386272</v>
      </c>
      <c r="E214" s="63">
        <v>1.9801980198019802E-2</v>
      </c>
    </row>
    <row r="215" spans="1:5" x14ac:dyDescent="0.3">
      <c r="A215" s="2" t="s">
        <v>879</v>
      </c>
      <c r="B215" t="s">
        <v>958</v>
      </c>
      <c r="C215">
        <v>8395044</v>
      </c>
      <c r="D215">
        <v>8395074</v>
      </c>
      <c r="E215" s="63">
        <v>4.9504950495049507E-2</v>
      </c>
    </row>
    <row r="216" spans="1:5" x14ac:dyDescent="0.3">
      <c r="A216" s="2" t="s">
        <v>879</v>
      </c>
      <c r="B216" t="s">
        <v>958</v>
      </c>
      <c r="C216">
        <v>8479800</v>
      </c>
      <c r="D216">
        <v>8479819</v>
      </c>
      <c r="E216" s="63">
        <v>5.9405940594059403E-2</v>
      </c>
    </row>
    <row r="217" spans="1:5" x14ac:dyDescent="0.3">
      <c r="A217" s="2" t="s">
        <v>879</v>
      </c>
      <c r="B217" t="s">
        <v>958</v>
      </c>
      <c r="C217">
        <v>8535553</v>
      </c>
      <c r="D217">
        <v>8535628</v>
      </c>
      <c r="E217" s="63">
        <v>0.99009900990099009</v>
      </c>
    </row>
    <row r="218" spans="1:5" x14ac:dyDescent="0.3">
      <c r="A218" s="2" t="s">
        <v>879</v>
      </c>
      <c r="B218" t="s">
        <v>958</v>
      </c>
      <c r="C218">
        <v>8581399</v>
      </c>
      <c r="D218">
        <v>8581403</v>
      </c>
      <c r="E218" s="63">
        <v>1.9801980198019802E-2</v>
      </c>
    </row>
    <row r="219" spans="1:5" x14ac:dyDescent="0.3">
      <c r="A219" s="2" t="s">
        <v>879</v>
      </c>
      <c r="B219" t="s">
        <v>958</v>
      </c>
      <c r="C219">
        <v>8698849</v>
      </c>
      <c r="D219">
        <v>8698897</v>
      </c>
      <c r="E219" s="63">
        <v>1.9801980198019802E-2</v>
      </c>
    </row>
    <row r="220" spans="1:5" x14ac:dyDescent="0.3">
      <c r="A220" s="2" t="s">
        <v>879</v>
      </c>
      <c r="B220" t="s">
        <v>958</v>
      </c>
      <c r="C220">
        <v>8790490</v>
      </c>
      <c r="D220">
        <v>8790696</v>
      </c>
      <c r="E220" s="63">
        <v>0.98019801980198018</v>
      </c>
    </row>
    <row r="221" spans="1:5" x14ac:dyDescent="0.3">
      <c r="A221" s="2" t="s">
        <v>879</v>
      </c>
      <c r="B221" t="s">
        <v>958</v>
      </c>
      <c r="C221">
        <v>8832309</v>
      </c>
      <c r="D221">
        <v>8832340</v>
      </c>
      <c r="E221" s="63">
        <v>3.9603960396039604E-2</v>
      </c>
    </row>
    <row r="222" spans="1:5" x14ac:dyDescent="0.3">
      <c r="A222" s="2" t="s">
        <v>879</v>
      </c>
      <c r="B222" t="s">
        <v>958</v>
      </c>
      <c r="C222">
        <v>8848176</v>
      </c>
      <c r="D222">
        <v>8848188</v>
      </c>
      <c r="E222" s="63">
        <v>9.9009900990099011E-3</v>
      </c>
    </row>
    <row r="223" spans="1:5" x14ac:dyDescent="0.3">
      <c r="A223" s="2" t="s">
        <v>879</v>
      </c>
      <c r="B223" t="s">
        <v>958</v>
      </c>
      <c r="C223">
        <v>8938499</v>
      </c>
      <c r="D223">
        <v>8938521</v>
      </c>
      <c r="E223" s="63">
        <v>1.9801980198019802E-2</v>
      </c>
    </row>
    <row r="224" spans="1:5" x14ac:dyDescent="0.3">
      <c r="A224" s="2" t="s">
        <v>879</v>
      </c>
      <c r="B224" t="s">
        <v>958</v>
      </c>
      <c r="C224">
        <v>8966526</v>
      </c>
      <c r="D224">
        <v>8966709</v>
      </c>
      <c r="E224" s="63">
        <v>0.21782178217821782</v>
      </c>
    </row>
    <row r="225" spans="1:5" x14ac:dyDescent="0.3">
      <c r="A225" s="2" t="s">
        <v>879</v>
      </c>
      <c r="B225" t="s">
        <v>958</v>
      </c>
      <c r="C225">
        <v>9071222</v>
      </c>
      <c r="D225">
        <v>9071227</v>
      </c>
      <c r="E225" s="63">
        <v>1.9801980198019802E-2</v>
      </c>
    </row>
    <row r="226" spans="1:5" x14ac:dyDescent="0.3">
      <c r="A226" s="2" t="s">
        <v>879</v>
      </c>
      <c r="B226" t="s">
        <v>958</v>
      </c>
      <c r="C226">
        <v>9165763</v>
      </c>
      <c r="D226">
        <v>9165766</v>
      </c>
      <c r="E226" s="63">
        <v>1.9801980198019802E-2</v>
      </c>
    </row>
    <row r="227" spans="1:5" x14ac:dyDescent="0.3">
      <c r="A227" s="2" t="s">
        <v>879</v>
      </c>
      <c r="B227" t="s">
        <v>958</v>
      </c>
      <c r="C227">
        <v>9196385</v>
      </c>
      <c r="D227">
        <v>9196475</v>
      </c>
      <c r="E227" s="63">
        <v>1.9801980198019802E-2</v>
      </c>
    </row>
    <row r="228" spans="1:5" x14ac:dyDescent="0.3">
      <c r="A228" s="2" t="s">
        <v>879</v>
      </c>
      <c r="B228" t="s">
        <v>958</v>
      </c>
      <c r="C228">
        <v>9227536</v>
      </c>
      <c r="D228">
        <v>9227548</v>
      </c>
      <c r="E228" s="63">
        <v>9.9009900990099011E-3</v>
      </c>
    </row>
    <row r="229" spans="1:5" x14ac:dyDescent="0.3">
      <c r="A229" s="2" t="s">
        <v>879</v>
      </c>
      <c r="B229" t="s">
        <v>958</v>
      </c>
      <c r="C229">
        <v>9335388</v>
      </c>
      <c r="D229">
        <v>9335558</v>
      </c>
      <c r="E229" s="63">
        <v>1.9801980198019802E-2</v>
      </c>
    </row>
    <row r="230" spans="1:5" x14ac:dyDescent="0.3">
      <c r="A230" s="2" t="s">
        <v>879</v>
      </c>
      <c r="B230" t="s">
        <v>958</v>
      </c>
      <c r="C230">
        <v>9459379</v>
      </c>
      <c r="D230">
        <v>9459382</v>
      </c>
      <c r="E230" s="63">
        <v>1.9801980198019802E-2</v>
      </c>
    </row>
    <row r="231" spans="1:5" x14ac:dyDescent="0.3">
      <c r="A231" s="2" t="s">
        <v>879</v>
      </c>
      <c r="B231" t="s">
        <v>958</v>
      </c>
      <c r="C231">
        <v>9601517</v>
      </c>
      <c r="D231">
        <v>9601518</v>
      </c>
      <c r="E231" s="63">
        <v>1.9801980198019802E-2</v>
      </c>
    </row>
    <row r="232" spans="1:5" x14ac:dyDescent="0.3">
      <c r="A232" s="2" t="s">
        <v>879</v>
      </c>
      <c r="B232" t="s">
        <v>958</v>
      </c>
      <c r="C232">
        <v>9735610</v>
      </c>
      <c r="D232">
        <v>9735815</v>
      </c>
      <c r="E232" s="63">
        <v>1.9801980198019802E-2</v>
      </c>
    </row>
    <row r="233" spans="1:5" x14ac:dyDescent="0.3">
      <c r="A233" s="2" t="s">
        <v>879</v>
      </c>
      <c r="B233" t="s">
        <v>958</v>
      </c>
      <c r="C233">
        <v>9750401</v>
      </c>
      <c r="D233">
        <v>9750413</v>
      </c>
      <c r="E233" s="63">
        <v>1.9801980198019802E-2</v>
      </c>
    </row>
    <row r="234" spans="1:5" x14ac:dyDescent="0.3">
      <c r="A234" s="2" t="s">
        <v>879</v>
      </c>
      <c r="B234" t="s">
        <v>958</v>
      </c>
      <c r="C234">
        <v>9829524</v>
      </c>
      <c r="D234">
        <v>9829773</v>
      </c>
      <c r="E234" s="63">
        <v>1.9801980198019802E-2</v>
      </c>
    </row>
    <row r="235" spans="1:5" x14ac:dyDescent="0.3">
      <c r="A235" s="2" t="s">
        <v>879</v>
      </c>
      <c r="B235" t="s">
        <v>958</v>
      </c>
      <c r="C235">
        <v>9998970</v>
      </c>
      <c r="D235">
        <v>9999125</v>
      </c>
      <c r="E235" s="63">
        <v>0.97029702970297027</v>
      </c>
    </row>
    <row r="236" spans="1:5" x14ac:dyDescent="0.3">
      <c r="A236" s="2" t="s">
        <v>879</v>
      </c>
      <c r="B236" t="s">
        <v>958</v>
      </c>
      <c r="C236">
        <v>10076903</v>
      </c>
      <c r="D236">
        <v>10076907</v>
      </c>
      <c r="E236" s="63">
        <v>9.9009900990099011E-3</v>
      </c>
    </row>
    <row r="237" spans="1:5" x14ac:dyDescent="0.3">
      <c r="A237" s="2" t="s">
        <v>879</v>
      </c>
      <c r="B237" t="s">
        <v>958</v>
      </c>
      <c r="C237">
        <v>10144162</v>
      </c>
      <c r="D237">
        <v>10144354</v>
      </c>
      <c r="E237" s="63">
        <v>1.9801980198019802E-2</v>
      </c>
    </row>
    <row r="238" spans="1:5" x14ac:dyDescent="0.3">
      <c r="A238" s="2" t="s">
        <v>879</v>
      </c>
      <c r="B238" t="s">
        <v>954</v>
      </c>
      <c r="C238">
        <v>296204</v>
      </c>
      <c r="D238">
        <v>296393</v>
      </c>
      <c r="E238" s="63">
        <v>1.9801980198019802E-2</v>
      </c>
    </row>
    <row r="239" spans="1:5" x14ac:dyDescent="0.3">
      <c r="A239" s="2" t="s">
        <v>879</v>
      </c>
      <c r="B239" t="s">
        <v>954</v>
      </c>
      <c r="C239">
        <v>309171</v>
      </c>
      <c r="D239">
        <v>309172</v>
      </c>
      <c r="E239" s="63">
        <v>1.9801980198019802E-2</v>
      </c>
    </row>
    <row r="240" spans="1:5" x14ac:dyDescent="0.3">
      <c r="A240" s="2" t="s">
        <v>879</v>
      </c>
      <c r="B240" t="s">
        <v>954</v>
      </c>
      <c r="C240">
        <v>335393</v>
      </c>
      <c r="D240">
        <v>335396</v>
      </c>
      <c r="E240" s="63">
        <v>1.9801980198019802E-2</v>
      </c>
    </row>
    <row r="241" spans="1:5" x14ac:dyDescent="0.3">
      <c r="A241" s="2" t="s">
        <v>879</v>
      </c>
      <c r="B241" t="s">
        <v>954</v>
      </c>
      <c r="C241">
        <v>514141</v>
      </c>
      <c r="D241">
        <v>514164</v>
      </c>
      <c r="E241" s="63">
        <v>1.9801980198019802E-2</v>
      </c>
    </row>
    <row r="242" spans="1:5" x14ac:dyDescent="0.3">
      <c r="A242" s="2" t="s">
        <v>879</v>
      </c>
      <c r="B242" t="s">
        <v>954</v>
      </c>
      <c r="C242">
        <v>531200</v>
      </c>
      <c r="D242">
        <v>531280</v>
      </c>
      <c r="E242" s="63">
        <v>9.9009900990099011E-3</v>
      </c>
    </row>
    <row r="243" spans="1:5" x14ac:dyDescent="0.3">
      <c r="A243" s="2" t="s">
        <v>879</v>
      </c>
      <c r="B243" t="s">
        <v>954</v>
      </c>
      <c r="C243">
        <v>541354</v>
      </c>
      <c r="D243">
        <v>541464</v>
      </c>
      <c r="E243" s="63">
        <v>1.9801980198019802E-2</v>
      </c>
    </row>
    <row r="244" spans="1:5" x14ac:dyDescent="0.3">
      <c r="A244" s="2" t="s">
        <v>879</v>
      </c>
      <c r="B244" t="s">
        <v>954</v>
      </c>
      <c r="C244">
        <v>592902</v>
      </c>
      <c r="D244">
        <v>593068</v>
      </c>
      <c r="E244" s="63">
        <v>1.9801980198019802E-2</v>
      </c>
    </row>
    <row r="245" spans="1:5" x14ac:dyDescent="0.3">
      <c r="A245" s="2" t="s">
        <v>879</v>
      </c>
      <c r="B245" t="s">
        <v>954</v>
      </c>
      <c r="C245">
        <v>675548</v>
      </c>
      <c r="D245">
        <v>675991</v>
      </c>
      <c r="E245" s="63">
        <v>0.99009900990099009</v>
      </c>
    </row>
    <row r="246" spans="1:5" x14ac:dyDescent="0.3">
      <c r="A246" s="2" t="s">
        <v>879</v>
      </c>
      <c r="B246" t="s">
        <v>954</v>
      </c>
      <c r="C246">
        <v>720113</v>
      </c>
      <c r="D246">
        <v>720418</v>
      </c>
      <c r="E246" s="63">
        <v>0.99009900990099009</v>
      </c>
    </row>
    <row r="247" spans="1:5" x14ac:dyDescent="0.3">
      <c r="A247" s="2" t="s">
        <v>879</v>
      </c>
      <c r="B247" t="s">
        <v>954</v>
      </c>
      <c r="C247">
        <v>844508</v>
      </c>
      <c r="D247">
        <v>844803</v>
      </c>
      <c r="E247" s="63">
        <v>1.9801980198019802E-2</v>
      </c>
    </row>
    <row r="248" spans="1:5" x14ac:dyDescent="0.3">
      <c r="A248" s="2" t="s">
        <v>879</v>
      </c>
      <c r="B248" t="s">
        <v>954</v>
      </c>
      <c r="C248">
        <v>907829</v>
      </c>
      <c r="D248">
        <v>907977</v>
      </c>
      <c r="E248" s="63">
        <v>0.99009900990099009</v>
      </c>
    </row>
    <row r="249" spans="1:5" x14ac:dyDescent="0.3">
      <c r="A249" s="2" t="s">
        <v>879</v>
      </c>
      <c r="B249" t="s">
        <v>954</v>
      </c>
      <c r="C249">
        <v>926761</v>
      </c>
      <c r="D249">
        <v>927305</v>
      </c>
      <c r="E249" s="63">
        <v>0.98019801980198018</v>
      </c>
    </row>
    <row r="250" spans="1:5" x14ac:dyDescent="0.3">
      <c r="A250" s="2" t="s">
        <v>879</v>
      </c>
      <c r="B250" t="s">
        <v>954</v>
      </c>
      <c r="C250">
        <v>987124</v>
      </c>
      <c r="D250">
        <v>987290</v>
      </c>
      <c r="E250" s="63">
        <v>1.9801980198019802E-2</v>
      </c>
    </row>
    <row r="251" spans="1:5" x14ac:dyDescent="0.3">
      <c r="A251" s="2" t="s">
        <v>879</v>
      </c>
      <c r="B251" t="s">
        <v>954</v>
      </c>
      <c r="C251">
        <v>1105176</v>
      </c>
      <c r="D251">
        <v>1105235</v>
      </c>
      <c r="E251" s="63">
        <v>4.9504950495049507E-2</v>
      </c>
    </row>
    <row r="252" spans="1:5" x14ac:dyDescent="0.3">
      <c r="A252" s="2" t="s">
        <v>879</v>
      </c>
      <c r="B252" t="s">
        <v>954</v>
      </c>
      <c r="C252">
        <v>1151417</v>
      </c>
      <c r="D252">
        <v>1151418</v>
      </c>
      <c r="E252" s="63">
        <v>1.9801980198019802E-2</v>
      </c>
    </row>
    <row r="253" spans="1:5" x14ac:dyDescent="0.3">
      <c r="A253" s="2" t="s">
        <v>879</v>
      </c>
      <c r="B253" t="s">
        <v>954</v>
      </c>
      <c r="C253">
        <v>1196001</v>
      </c>
      <c r="D253">
        <v>1196046</v>
      </c>
      <c r="E253" s="63">
        <v>1.9801980198019802E-2</v>
      </c>
    </row>
    <row r="254" spans="1:5" x14ac:dyDescent="0.3">
      <c r="A254" s="2" t="s">
        <v>879</v>
      </c>
      <c r="B254" t="s">
        <v>954</v>
      </c>
      <c r="C254">
        <v>1327689</v>
      </c>
      <c r="D254">
        <v>1327692</v>
      </c>
      <c r="E254" s="63">
        <v>1.9801980198019802E-2</v>
      </c>
    </row>
    <row r="255" spans="1:5" x14ac:dyDescent="0.3">
      <c r="A255" s="2" t="s">
        <v>879</v>
      </c>
      <c r="B255" t="s">
        <v>954</v>
      </c>
      <c r="C255">
        <v>1679935</v>
      </c>
      <c r="D255">
        <v>1680118</v>
      </c>
      <c r="E255" s="63">
        <v>1.9801980198019802E-2</v>
      </c>
    </row>
    <row r="256" spans="1:5" x14ac:dyDescent="0.3">
      <c r="A256" s="2" t="s">
        <v>879</v>
      </c>
      <c r="B256" t="s">
        <v>954</v>
      </c>
      <c r="C256">
        <v>1693462</v>
      </c>
      <c r="D256">
        <v>1693469</v>
      </c>
      <c r="E256" s="63">
        <v>1.9801980198019802E-2</v>
      </c>
    </row>
    <row r="257" spans="1:5" x14ac:dyDescent="0.3">
      <c r="A257" s="2" t="s">
        <v>879</v>
      </c>
      <c r="B257" t="s">
        <v>954</v>
      </c>
      <c r="C257">
        <v>1974358</v>
      </c>
      <c r="D257">
        <v>1974434</v>
      </c>
      <c r="E257" s="63">
        <v>0.96039603960396036</v>
      </c>
    </row>
    <row r="258" spans="1:5" x14ac:dyDescent="0.3">
      <c r="A258" s="2" t="s">
        <v>879</v>
      </c>
      <c r="B258" t="s">
        <v>954</v>
      </c>
      <c r="C258">
        <v>1974503</v>
      </c>
      <c r="D258">
        <v>1974826</v>
      </c>
      <c r="E258" s="63">
        <v>0.97029702970297027</v>
      </c>
    </row>
    <row r="259" spans="1:5" x14ac:dyDescent="0.3">
      <c r="A259" s="2" t="s">
        <v>879</v>
      </c>
      <c r="B259" t="s">
        <v>954</v>
      </c>
      <c r="C259">
        <v>2015284</v>
      </c>
      <c r="D259">
        <v>2015299</v>
      </c>
      <c r="E259" s="63">
        <v>1.9801980198019802E-2</v>
      </c>
    </row>
    <row r="260" spans="1:5" x14ac:dyDescent="0.3">
      <c r="A260" s="2" t="s">
        <v>879</v>
      </c>
      <c r="B260" t="s">
        <v>954</v>
      </c>
      <c r="C260">
        <v>2020462</v>
      </c>
      <c r="D260">
        <v>2020467</v>
      </c>
      <c r="E260" s="63">
        <v>9.9009900990099011E-3</v>
      </c>
    </row>
    <row r="261" spans="1:5" x14ac:dyDescent="0.3">
      <c r="A261" s="2" t="s">
        <v>879</v>
      </c>
      <c r="B261" t="s">
        <v>954</v>
      </c>
      <c r="C261">
        <v>2046835</v>
      </c>
      <c r="D261">
        <v>2048609</v>
      </c>
      <c r="E261" s="63">
        <v>0.99009900990099009</v>
      </c>
    </row>
    <row r="262" spans="1:5" x14ac:dyDescent="0.3">
      <c r="A262" s="2" t="s">
        <v>879</v>
      </c>
      <c r="B262" t="s">
        <v>954</v>
      </c>
      <c r="C262">
        <v>2664906</v>
      </c>
      <c r="D262">
        <v>2665032</v>
      </c>
      <c r="E262" s="63">
        <v>1.9801980198019802E-2</v>
      </c>
    </row>
    <row r="263" spans="1:5" x14ac:dyDescent="0.3">
      <c r="A263" s="2" t="s">
        <v>879</v>
      </c>
      <c r="B263" t="s">
        <v>954</v>
      </c>
      <c r="C263">
        <v>2671629</v>
      </c>
      <c r="D263">
        <v>2671634</v>
      </c>
      <c r="E263" s="63">
        <v>1.9801980198019802E-2</v>
      </c>
    </row>
    <row r="264" spans="1:5" x14ac:dyDescent="0.3">
      <c r="A264" s="2" t="s">
        <v>879</v>
      </c>
      <c r="B264" t="s">
        <v>954</v>
      </c>
      <c r="C264">
        <v>3282893</v>
      </c>
      <c r="D264">
        <v>3282929</v>
      </c>
      <c r="E264" s="63">
        <v>9.9009900990099011E-3</v>
      </c>
    </row>
    <row r="265" spans="1:5" x14ac:dyDescent="0.3">
      <c r="A265" s="2" t="s">
        <v>879</v>
      </c>
      <c r="B265" t="s">
        <v>954</v>
      </c>
      <c r="C265">
        <v>3306569</v>
      </c>
      <c r="D265">
        <v>3306574</v>
      </c>
      <c r="E265" s="63">
        <v>1.9801980198019802E-2</v>
      </c>
    </row>
    <row r="266" spans="1:5" x14ac:dyDescent="0.3">
      <c r="A266" s="2" t="s">
        <v>879</v>
      </c>
      <c r="B266" t="s">
        <v>954</v>
      </c>
      <c r="C266">
        <v>3411308</v>
      </c>
      <c r="D266">
        <v>3411513</v>
      </c>
      <c r="E266" s="63">
        <v>1.9801980198019802E-2</v>
      </c>
    </row>
    <row r="267" spans="1:5" x14ac:dyDescent="0.3">
      <c r="A267" s="2" t="s">
        <v>879</v>
      </c>
      <c r="B267" t="s">
        <v>954</v>
      </c>
      <c r="C267">
        <v>3504554</v>
      </c>
      <c r="D267">
        <v>3504729</v>
      </c>
      <c r="E267" s="63">
        <v>1.9801980198019802E-2</v>
      </c>
    </row>
    <row r="268" spans="1:5" x14ac:dyDescent="0.3">
      <c r="A268" s="2" t="s">
        <v>879</v>
      </c>
      <c r="B268" t="s">
        <v>954</v>
      </c>
      <c r="C268">
        <v>3519761</v>
      </c>
      <c r="D268">
        <v>3519763</v>
      </c>
      <c r="E268" s="63">
        <v>1.9801980198019802E-2</v>
      </c>
    </row>
    <row r="269" spans="1:5" x14ac:dyDescent="0.3">
      <c r="A269" s="2" t="s">
        <v>879</v>
      </c>
      <c r="B269" t="s">
        <v>954</v>
      </c>
      <c r="C269">
        <v>3627177</v>
      </c>
      <c r="D269">
        <v>3627197</v>
      </c>
      <c r="E269" s="63">
        <v>1.9801980198019802E-2</v>
      </c>
    </row>
    <row r="270" spans="1:5" x14ac:dyDescent="0.3">
      <c r="A270" s="2" t="s">
        <v>879</v>
      </c>
      <c r="B270" t="s">
        <v>954</v>
      </c>
      <c r="C270">
        <v>3719811</v>
      </c>
      <c r="D270">
        <v>3719983</v>
      </c>
      <c r="E270" s="63">
        <v>1.9801980198019802E-2</v>
      </c>
    </row>
    <row r="271" spans="1:5" x14ac:dyDescent="0.3">
      <c r="A271" s="2" t="s">
        <v>879</v>
      </c>
      <c r="B271" t="s">
        <v>954</v>
      </c>
      <c r="C271">
        <v>3788208</v>
      </c>
      <c r="D271">
        <v>3788212</v>
      </c>
      <c r="E271" s="63">
        <v>1.9801980198019802E-2</v>
      </c>
    </row>
    <row r="272" spans="1:5" x14ac:dyDescent="0.3">
      <c r="A272" s="2" t="s">
        <v>879</v>
      </c>
      <c r="B272" t="s">
        <v>954</v>
      </c>
      <c r="C272">
        <v>3814992</v>
      </c>
      <c r="D272">
        <v>3815177</v>
      </c>
      <c r="E272" s="63">
        <v>9.9009900990099011E-3</v>
      </c>
    </row>
    <row r="273" spans="1:5" x14ac:dyDescent="0.3">
      <c r="A273" s="2" t="s">
        <v>879</v>
      </c>
      <c r="B273" t="s">
        <v>954</v>
      </c>
      <c r="C273">
        <v>3836782</v>
      </c>
      <c r="D273">
        <v>3836954</v>
      </c>
      <c r="E273" s="63">
        <v>1.9801980198019802E-2</v>
      </c>
    </row>
    <row r="274" spans="1:5" x14ac:dyDescent="0.3">
      <c r="A274" s="2" t="s">
        <v>879</v>
      </c>
      <c r="B274" t="s">
        <v>954</v>
      </c>
      <c r="C274">
        <v>3864711</v>
      </c>
      <c r="D274">
        <v>3864734</v>
      </c>
      <c r="E274" s="63">
        <v>1.9801980198019802E-2</v>
      </c>
    </row>
    <row r="275" spans="1:5" x14ac:dyDescent="0.3">
      <c r="A275" s="2" t="s">
        <v>879</v>
      </c>
      <c r="B275" t="s">
        <v>954</v>
      </c>
      <c r="C275">
        <v>3992675</v>
      </c>
      <c r="D275">
        <v>3992683</v>
      </c>
      <c r="E275" s="63">
        <v>1.9801980198019802E-2</v>
      </c>
    </row>
    <row r="276" spans="1:5" x14ac:dyDescent="0.3">
      <c r="A276" s="2" t="s">
        <v>879</v>
      </c>
      <c r="B276" t="s">
        <v>954</v>
      </c>
      <c r="C276">
        <v>4059440</v>
      </c>
      <c r="D276">
        <v>4059796</v>
      </c>
      <c r="E276" s="63">
        <v>0.99009900990099009</v>
      </c>
    </row>
    <row r="277" spans="1:5" x14ac:dyDescent="0.3">
      <c r="A277" s="2" t="s">
        <v>879</v>
      </c>
      <c r="B277" t="s">
        <v>954</v>
      </c>
      <c r="C277">
        <v>4113172</v>
      </c>
      <c r="D277">
        <v>4113449</v>
      </c>
      <c r="E277" s="63">
        <v>0.98019801980198018</v>
      </c>
    </row>
    <row r="278" spans="1:5" x14ac:dyDescent="0.3">
      <c r="A278" s="2" t="s">
        <v>879</v>
      </c>
      <c r="B278" t="s">
        <v>954</v>
      </c>
      <c r="C278">
        <v>4527359</v>
      </c>
      <c r="D278">
        <v>4527374</v>
      </c>
      <c r="E278" s="63">
        <v>1.9801980198019802E-2</v>
      </c>
    </row>
    <row r="279" spans="1:5" x14ac:dyDescent="0.3">
      <c r="A279" s="2" t="s">
        <v>879</v>
      </c>
      <c r="B279" t="s">
        <v>954</v>
      </c>
      <c r="C279">
        <v>4566147</v>
      </c>
      <c r="D279">
        <v>4566152</v>
      </c>
      <c r="E279" s="63">
        <v>9.9009900990099011E-3</v>
      </c>
    </row>
    <row r="280" spans="1:5" x14ac:dyDescent="0.3">
      <c r="A280" s="2" t="s">
        <v>879</v>
      </c>
      <c r="B280" t="s">
        <v>954</v>
      </c>
      <c r="C280">
        <v>4895587</v>
      </c>
      <c r="D280">
        <v>4895686</v>
      </c>
      <c r="E280" s="63">
        <v>2.9702970297029702E-2</v>
      </c>
    </row>
    <row r="281" spans="1:5" x14ac:dyDescent="0.3">
      <c r="A281" s="2" t="s">
        <v>879</v>
      </c>
      <c r="B281" t="s">
        <v>954</v>
      </c>
      <c r="C281">
        <v>5021239</v>
      </c>
      <c r="D281">
        <v>5021241</v>
      </c>
      <c r="E281" s="63">
        <v>9.9009900990099011E-3</v>
      </c>
    </row>
    <row r="282" spans="1:5" x14ac:dyDescent="0.3">
      <c r="A282" s="2" t="s">
        <v>879</v>
      </c>
      <c r="B282" t="s">
        <v>954</v>
      </c>
      <c r="C282">
        <v>5075022</v>
      </c>
      <c r="D282">
        <v>5075200</v>
      </c>
      <c r="E282" s="63">
        <v>9.9009900990099011E-3</v>
      </c>
    </row>
    <row r="283" spans="1:5" x14ac:dyDescent="0.3">
      <c r="A283" s="2" t="s">
        <v>879</v>
      </c>
      <c r="B283" t="s">
        <v>954</v>
      </c>
      <c r="C283">
        <v>5209323</v>
      </c>
      <c r="D283">
        <v>5209575</v>
      </c>
      <c r="E283" s="63">
        <v>0.98019801980198018</v>
      </c>
    </row>
    <row r="284" spans="1:5" x14ac:dyDescent="0.3">
      <c r="A284" s="2" t="s">
        <v>879</v>
      </c>
      <c r="B284" t="s">
        <v>954</v>
      </c>
      <c r="C284">
        <v>5247830</v>
      </c>
      <c r="D284">
        <v>5247834</v>
      </c>
      <c r="E284" s="63">
        <v>1.9801980198019802E-2</v>
      </c>
    </row>
    <row r="285" spans="1:5" x14ac:dyDescent="0.3">
      <c r="A285" s="2" t="s">
        <v>879</v>
      </c>
      <c r="B285" t="s">
        <v>954</v>
      </c>
      <c r="C285">
        <v>5294217</v>
      </c>
      <c r="D285">
        <v>5294221</v>
      </c>
      <c r="E285" s="63">
        <v>1.9801980198019802E-2</v>
      </c>
    </row>
    <row r="286" spans="1:5" x14ac:dyDescent="0.3">
      <c r="A286" s="2" t="s">
        <v>879</v>
      </c>
      <c r="B286" t="s">
        <v>954</v>
      </c>
      <c r="C286">
        <v>5404303</v>
      </c>
      <c r="D286">
        <v>5404382</v>
      </c>
      <c r="E286" s="63">
        <v>1.9801980198019802E-2</v>
      </c>
    </row>
    <row r="287" spans="1:5" x14ac:dyDescent="0.3">
      <c r="A287" s="2" t="s">
        <v>879</v>
      </c>
      <c r="B287" t="s">
        <v>954</v>
      </c>
      <c r="C287">
        <v>5492178</v>
      </c>
      <c r="D287">
        <v>5492188</v>
      </c>
      <c r="E287" s="63">
        <v>3.9603960396039604E-2</v>
      </c>
    </row>
    <row r="288" spans="1:5" x14ac:dyDescent="0.3">
      <c r="A288" s="2" t="s">
        <v>879</v>
      </c>
      <c r="B288" t="s">
        <v>954</v>
      </c>
      <c r="C288">
        <v>5758927</v>
      </c>
      <c r="D288">
        <v>5758941</v>
      </c>
      <c r="E288" s="63">
        <v>9.9009900990099011E-3</v>
      </c>
    </row>
    <row r="289" spans="1:5" x14ac:dyDescent="0.3">
      <c r="A289" s="2" t="s">
        <v>879</v>
      </c>
      <c r="B289" t="s">
        <v>954</v>
      </c>
      <c r="C289">
        <v>5888545</v>
      </c>
      <c r="D289">
        <v>5888562</v>
      </c>
      <c r="E289" s="63">
        <v>1.9801980198019802E-2</v>
      </c>
    </row>
    <row r="290" spans="1:5" x14ac:dyDescent="0.3">
      <c r="A290" s="2" t="s">
        <v>879</v>
      </c>
      <c r="B290" t="s">
        <v>954</v>
      </c>
      <c r="C290">
        <v>5920215</v>
      </c>
      <c r="D290">
        <v>5920217</v>
      </c>
      <c r="E290" s="63">
        <v>1.9801980198019802E-2</v>
      </c>
    </row>
    <row r="291" spans="1:5" x14ac:dyDescent="0.3">
      <c r="A291" s="2" t="s">
        <v>879</v>
      </c>
      <c r="B291" t="s">
        <v>954</v>
      </c>
      <c r="C291">
        <v>5958893</v>
      </c>
      <c r="D291">
        <v>5959069</v>
      </c>
      <c r="E291" s="63">
        <v>1.9801980198019802E-2</v>
      </c>
    </row>
    <row r="292" spans="1:5" x14ac:dyDescent="0.3">
      <c r="A292" s="2" t="s">
        <v>879</v>
      </c>
      <c r="B292" t="s">
        <v>954</v>
      </c>
      <c r="C292">
        <v>6212961</v>
      </c>
      <c r="D292">
        <v>6212984</v>
      </c>
      <c r="E292" s="63">
        <v>9.9009900990099011E-3</v>
      </c>
    </row>
    <row r="293" spans="1:5" x14ac:dyDescent="0.3">
      <c r="A293" s="2" t="s">
        <v>879</v>
      </c>
      <c r="B293" t="s">
        <v>954</v>
      </c>
      <c r="C293">
        <v>6425253</v>
      </c>
      <c r="D293">
        <v>6425350</v>
      </c>
      <c r="E293" s="63">
        <v>1.9801980198019802E-2</v>
      </c>
    </row>
    <row r="294" spans="1:5" x14ac:dyDescent="0.3">
      <c r="A294" s="2" t="s">
        <v>879</v>
      </c>
      <c r="B294" t="s">
        <v>954</v>
      </c>
      <c r="C294">
        <v>6609633</v>
      </c>
      <c r="D294">
        <v>6609637</v>
      </c>
      <c r="E294" s="63">
        <v>1.9801980198019802E-2</v>
      </c>
    </row>
    <row r="295" spans="1:5" x14ac:dyDescent="0.3">
      <c r="A295" s="2" t="s">
        <v>879</v>
      </c>
      <c r="B295" t="s">
        <v>954</v>
      </c>
      <c r="C295">
        <v>6633338</v>
      </c>
      <c r="D295">
        <v>6633358</v>
      </c>
      <c r="E295" s="63">
        <v>1.9801980198019802E-2</v>
      </c>
    </row>
    <row r="296" spans="1:5" x14ac:dyDescent="0.3">
      <c r="A296" s="2" t="s">
        <v>879</v>
      </c>
      <c r="B296" t="s">
        <v>954</v>
      </c>
      <c r="C296">
        <v>6635110</v>
      </c>
      <c r="D296">
        <v>6635120</v>
      </c>
      <c r="E296" s="63">
        <v>1.9801980198019802E-2</v>
      </c>
    </row>
    <row r="297" spans="1:5" x14ac:dyDescent="0.3">
      <c r="A297" s="2" t="s">
        <v>879</v>
      </c>
      <c r="B297" t="s">
        <v>954</v>
      </c>
      <c r="C297">
        <v>6931247</v>
      </c>
      <c r="D297">
        <v>6931265</v>
      </c>
      <c r="E297" s="63">
        <v>1.9801980198019802E-2</v>
      </c>
    </row>
    <row r="298" spans="1:5" x14ac:dyDescent="0.3">
      <c r="A298" s="2" t="s">
        <v>879</v>
      </c>
      <c r="B298" t="s">
        <v>954</v>
      </c>
      <c r="C298">
        <v>6949917</v>
      </c>
      <c r="D298">
        <v>6949918</v>
      </c>
      <c r="E298" s="63">
        <v>7.9207920792079209E-2</v>
      </c>
    </row>
    <row r="299" spans="1:5" x14ac:dyDescent="0.3">
      <c r="A299" s="2" t="s">
        <v>879</v>
      </c>
      <c r="B299" t="s">
        <v>954</v>
      </c>
      <c r="C299">
        <v>6966484</v>
      </c>
      <c r="D299">
        <v>6966664</v>
      </c>
      <c r="E299" s="63">
        <v>1.9801980198019802E-2</v>
      </c>
    </row>
    <row r="300" spans="1:5" x14ac:dyDescent="0.3">
      <c r="A300" s="2" t="s">
        <v>879</v>
      </c>
      <c r="B300" t="s">
        <v>954</v>
      </c>
      <c r="C300">
        <v>7168096</v>
      </c>
      <c r="D300">
        <v>7168202</v>
      </c>
      <c r="E300" s="63">
        <v>3.9603960396039604E-2</v>
      </c>
    </row>
    <row r="301" spans="1:5" x14ac:dyDescent="0.3">
      <c r="A301" s="2" t="s">
        <v>879</v>
      </c>
      <c r="B301" t="s">
        <v>954</v>
      </c>
      <c r="C301">
        <v>7592021</v>
      </c>
      <c r="D301">
        <v>7592096</v>
      </c>
      <c r="E301" s="63">
        <v>9.9009900990099011E-3</v>
      </c>
    </row>
    <row r="302" spans="1:5" x14ac:dyDescent="0.3">
      <c r="A302" s="2" t="s">
        <v>879</v>
      </c>
      <c r="B302" t="s">
        <v>954</v>
      </c>
      <c r="C302">
        <v>7612411</v>
      </c>
      <c r="D302">
        <v>7612415</v>
      </c>
      <c r="E302" s="63">
        <v>1.9801980198019802E-2</v>
      </c>
    </row>
    <row r="303" spans="1:5" x14ac:dyDescent="0.3">
      <c r="A303" s="2" t="s">
        <v>879</v>
      </c>
      <c r="B303" t="s">
        <v>954</v>
      </c>
      <c r="C303">
        <v>7830655</v>
      </c>
      <c r="D303">
        <v>7830661</v>
      </c>
      <c r="E303" s="63">
        <v>1.9801980198019802E-2</v>
      </c>
    </row>
    <row r="304" spans="1:5" x14ac:dyDescent="0.3">
      <c r="A304" s="2" t="s">
        <v>879</v>
      </c>
      <c r="B304" t="s">
        <v>954</v>
      </c>
      <c r="C304">
        <v>8139695</v>
      </c>
      <c r="D304">
        <v>8139874</v>
      </c>
      <c r="E304" s="63">
        <v>1.9801980198019802E-2</v>
      </c>
    </row>
    <row r="305" spans="1:5" x14ac:dyDescent="0.3">
      <c r="A305" s="2" t="s">
        <v>879</v>
      </c>
      <c r="B305" t="s">
        <v>954</v>
      </c>
      <c r="C305">
        <v>8211057</v>
      </c>
      <c r="D305">
        <v>8211074</v>
      </c>
      <c r="E305" s="63">
        <v>5.9405940594059403E-2</v>
      </c>
    </row>
    <row r="306" spans="1:5" x14ac:dyDescent="0.3">
      <c r="A306" s="2" t="s">
        <v>879</v>
      </c>
      <c r="B306" t="s">
        <v>954</v>
      </c>
      <c r="C306">
        <v>8429433</v>
      </c>
      <c r="D306">
        <v>8429496</v>
      </c>
      <c r="E306" s="63">
        <v>1.9801980198019802E-2</v>
      </c>
    </row>
    <row r="307" spans="1:5" x14ac:dyDescent="0.3">
      <c r="A307" s="2" t="s">
        <v>879</v>
      </c>
      <c r="B307" t="s">
        <v>954</v>
      </c>
      <c r="C307">
        <v>8855785</v>
      </c>
      <c r="D307">
        <v>8855792</v>
      </c>
      <c r="E307" s="63">
        <v>9.9009900990099011E-3</v>
      </c>
    </row>
    <row r="308" spans="1:5" x14ac:dyDescent="0.3">
      <c r="A308" s="2" t="s">
        <v>879</v>
      </c>
      <c r="B308" t="s">
        <v>954</v>
      </c>
      <c r="C308">
        <v>8856155</v>
      </c>
      <c r="D308">
        <v>8856179</v>
      </c>
      <c r="E308" s="63">
        <v>1.9801980198019802E-2</v>
      </c>
    </row>
    <row r="309" spans="1:5" x14ac:dyDescent="0.3">
      <c r="A309" s="2" t="s">
        <v>879</v>
      </c>
      <c r="B309" t="s">
        <v>954</v>
      </c>
      <c r="C309">
        <v>8961639</v>
      </c>
      <c r="D309">
        <v>8961651</v>
      </c>
      <c r="E309" s="63">
        <v>1.9801980198019802E-2</v>
      </c>
    </row>
    <row r="310" spans="1:5" x14ac:dyDescent="0.3">
      <c r="A310" s="2" t="s">
        <v>879</v>
      </c>
      <c r="B310" t="s">
        <v>954</v>
      </c>
      <c r="C310">
        <v>9175000</v>
      </c>
      <c r="D310">
        <v>9175003</v>
      </c>
      <c r="E310" s="63">
        <v>1.9801980198019802E-2</v>
      </c>
    </row>
    <row r="311" spans="1:5" x14ac:dyDescent="0.3">
      <c r="A311" s="2" t="s">
        <v>879</v>
      </c>
      <c r="B311" t="s">
        <v>954</v>
      </c>
      <c r="C311">
        <v>9299054</v>
      </c>
      <c r="D311">
        <v>9299202</v>
      </c>
      <c r="E311" s="63">
        <v>0.98019801980198018</v>
      </c>
    </row>
    <row r="312" spans="1:5" x14ac:dyDescent="0.3">
      <c r="A312" s="2" t="s">
        <v>879</v>
      </c>
      <c r="B312" t="s">
        <v>954</v>
      </c>
      <c r="C312">
        <v>9421522</v>
      </c>
      <c r="D312">
        <v>9421528</v>
      </c>
      <c r="E312" s="63">
        <v>1.9801980198019802E-2</v>
      </c>
    </row>
    <row r="313" spans="1:5" x14ac:dyDescent="0.3">
      <c r="A313" s="2" t="s">
        <v>879</v>
      </c>
      <c r="B313" t="s">
        <v>954</v>
      </c>
      <c r="C313">
        <v>9539541</v>
      </c>
      <c r="D313">
        <v>9539802</v>
      </c>
      <c r="E313" s="63">
        <v>0.97029702970297027</v>
      </c>
    </row>
    <row r="314" spans="1:5" x14ac:dyDescent="0.3">
      <c r="A314" s="2" t="s">
        <v>879</v>
      </c>
      <c r="B314" t="s">
        <v>954</v>
      </c>
      <c r="C314">
        <v>10028936</v>
      </c>
      <c r="D314">
        <v>10028940</v>
      </c>
      <c r="E314" s="63">
        <v>9.9009900990099011E-3</v>
      </c>
    </row>
    <row r="315" spans="1:5" x14ac:dyDescent="0.3">
      <c r="A315" s="2" t="s">
        <v>879</v>
      </c>
      <c r="B315" t="s">
        <v>954</v>
      </c>
      <c r="C315">
        <v>10095217</v>
      </c>
      <c r="D315">
        <v>10095237</v>
      </c>
      <c r="E315" s="63">
        <v>1.9801980198019802E-2</v>
      </c>
    </row>
    <row r="316" spans="1:5" x14ac:dyDescent="0.3">
      <c r="A316" s="2" t="s">
        <v>879</v>
      </c>
      <c r="B316" t="s">
        <v>954</v>
      </c>
      <c r="C316">
        <v>10098345</v>
      </c>
      <c r="D316">
        <v>10098643</v>
      </c>
      <c r="E316" s="63">
        <v>0.99009900990099009</v>
      </c>
    </row>
    <row r="317" spans="1:5" x14ac:dyDescent="0.3">
      <c r="A317" s="2" t="s">
        <v>879</v>
      </c>
      <c r="B317" t="s">
        <v>954</v>
      </c>
      <c r="C317">
        <v>10302414</v>
      </c>
      <c r="D317">
        <v>10303478</v>
      </c>
      <c r="E317" s="63">
        <v>0.99009900990099009</v>
      </c>
    </row>
    <row r="318" spans="1:5" x14ac:dyDescent="0.3">
      <c r="A318" s="2" t="s">
        <v>879</v>
      </c>
      <c r="B318" t="s">
        <v>954</v>
      </c>
      <c r="C318">
        <v>10432477</v>
      </c>
      <c r="D318">
        <v>10432479</v>
      </c>
      <c r="E318" s="63">
        <v>1.9801980198019802E-2</v>
      </c>
    </row>
    <row r="319" spans="1:5" x14ac:dyDescent="0.3">
      <c r="A319" s="2" t="s">
        <v>879</v>
      </c>
      <c r="B319" t="s">
        <v>954</v>
      </c>
      <c r="C319">
        <v>10455965</v>
      </c>
      <c r="D319">
        <v>10455987</v>
      </c>
      <c r="E319" s="63">
        <v>9.9009900990099011E-3</v>
      </c>
    </row>
    <row r="320" spans="1:5" x14ac:dyDescent="0.3">
      <c r="A320" s="2" t="s">
        <v>879</v>
      </c>
      <c r="B320" t="s">
        <v>954</v>
      </c>
      <c r="C320">
        <v>10631467</v>
      </c>
      <c r="D320">
        <v>10631481</v>
      </c>
      <c r="E320" s="63">
        <v>1.9801980198019802E-2</v>
      </c>
    </row>
    <row r="321" spans="1:5" x14ac:dyDescent="0.3">
      <c r="A321" s="2" t="s">
        <v>879</v>
      </c>
      <c r="B321" t="s">
        <v>954</v>
      </c>
      <c r="C321">
        <v>10879398</v>
      </c>
      <c r="D321">
        <v>10879571</v>
      </c>
      <c r="E321" s="63">
        <v>1.9801980198019802E-2</v>
      </c>
    </row>
    <row r="322" spans="1:5" x14ac:dyDescent="0.3">
      <c r="A322" s="2" t="s">
        <v>879</v>
      </c>
      <c r="B322" t="s">
        <v>954</v>
      </c>
      <c r="C322">
        <v>10902757</v>
      </c>
      <c r="D322">
        <v>10902759</v>
      </c>
      <c r="E322" s="63">
        <v>1.9801980198019802E-2</v>
      </c>
    </row>
    <row r="323" spans="1:5" x14ac:dyDescent="0.3">
      <c r="A323" s="2" t="s">
        <v>879</v>
      </c>
      <c r="B323" t="s">
        <v>954</v>
      </c>
      <c r="C323">
        <v>10984981</v>
      </c>
      <c r="D323">
        <v>10985014</v>
      </c>
      <c r="E323" s="63">
        <v>1.9801980198019802E-2</v>
      </c>
    </row>
    <row r="324" spans="1:5" x14ac:dyDescent="0.3">
      <c r="A324" s="2" t="s">
        <v>879</v>
      </c>
      <c r="B324" t="s">
        <v>954</v>
      </c>
      <c r="C324">
        <v>11332184</v>
      </c>
      <c r="D324">
        <v>11332205</v>
      </c>
      <c r="E324" s="63">
        <v>1.9801980198019802E-2</v>
      </c>
    </row>
    <row r="325" spans="1:5" x14ac:dyDescent="0.3">
      <c r="A325" s="2" t="s">
        <v>879</v>
      </c>
      <c r="B325" t="s">
        <v>954</v>
      </c>
      <c r="C325">
        <v>11456195</v>
      </c>
      <c r="D325">
        <v>11456203</v>
      </c>
      <c r="E325" s="63">
        <v>1.9801980198019802E-2</v>
      </c>
    </row>
    <row r="326" spans="1:5" x14ac:dyDescent="0.3">
      <c r="A326" s="2" t="s">
        <v>879</v>
      </c>
      <c r="B326" t="s">
        <v>954</v>
      </c>
      <c r="C326">
        <v>11524539</v>
      </c>
      <c r="D326">
        <v>11524570</v>
      </c>
      <c r="E326" s="63">
        <v>1.9801980198019802E-2</v>
      </c>
    </row>
    <row r="327" spans="1:5" x14ac:dyDescent="0.3">
      <c r="A327" s="2" t="s">
        <v>879</v>
      </c>
      <c r="B327" t="s">
        <v>954</v>
      </c>
      <c r="C327">
        <v>11665696</v>
      </c>
      <c r="D327">
        <v>11665743</v>
      </c>
      <c r="E327" s="63">
        <v>1.9801980198019802E-2</v>
      </c>
    </row>
    <row r="328" spans="1:5" x14ac:dyDescent="0.3">
      <c r="A328" s="2" t="s">
        <v>879</v>
      </c>
      <c r="B328" t="s">
        <v>954</v>
      </c>
      <c r="C328">
        <v>11760909</v>
      </c>
      <c r="D328">
        <v>11760914</v>
      </c>
      <c r="E328" s="63">
        <v>3.9603960396039604E-2</v>
      </c>
    </row>
    <row r="329" spans="1:5" x14ac:dyDescent="0.3">
      <c r="A329" s="2" t="s">
        <v>879</v>
      </c>
      <c r="B329" t="s">
        <v>954</v>
      </c>
      <c r="C329">
        <v>11792321</v>
      </c>
      <c r="D329">
        <v>11792469</v>
      </c>
      <c r="E329" s="63">
        <v>1.9801980198019802E-2</v>
      </c>
    </row>
    <row r="330" spans="1:5" x14ac:dyDescent="0.3">
      <c r="A330" s="2" t="s">
        <v>879</v>
      </c>
      <c r="B330" t="s">
        <v>954</v>
      </c>
      <c r="C330">
        <v>12088155</v>
      </c>
      <c r="D330">
        <v>12088181</v>
      </c>
      <c r="E330" s="63">
        <v>1.9801980198019802E-2</v>
      </c>
    </row>
    <row r="331" spans="1:5" x14ac:dyDescent="0.3">
      <c r="A331" s="2" t="s">
        <v>879</v>
      </c>
      <c r="B331" t="s">
        <v>954</v>
      </c>
      <c r="C331">
        <v>12205872</v>
      </c>
      <c r="D331">
        <v>12206040</v>
      </c>
      <c r="E331" s="63">
        <v>1.9801980198019802E-2</v>
      </c>
    </row>
    <row r="332" spans="1:5" x14ac:dyDescent="0.3">
      <c r="A332" s="2" t="s">
        <v>879</v>
      </c>
      <c r="B332" t="s">
        <v>954</v>
      </c>
      <c r="C332">
        <v>12216831</v>
      </c>
      <c r="D332">
        <v>12216834</v>
      </c>
      <c r="E332" s="63">
        <v>9.9009900990099011E-3</v>
      </c>
    </row>
    <row r="333" spans="1:5" x14ac:dyDescent="0.3">
      <c r="A333" s="2" t="s">
        <v>879</v>
      </c>
      <c r="B333" t="s">
        <v>954</v>
      </c>
      <c r="C333">
        <v>12238645</v>
      </c>
      <c r="D333">
        <v>12238656</v>
      </c>
      <c r="E333" s="63">
        <v>1.9801980198019802E-2</v>
      </c>
    </row>
    <row r="334" spans="1:5" x14ac:dyDescent="0.3">
      <c r="A334" s="2" t="s">
        <v>879</v>
      </c>
      <c r="B334" t="s">
        <v>954</v>
      </c>
      <c r="C334">
        <v>12415040</v>
      </c>
      <c r="D334">
        <v>12415043</v>
      </c>
      <c r="E334" s="63">
        <v>3.9603960396039604E-2</v>
      </c>
    </row>
    <row r="335" spans="1:5" x14ac:dyDescent="0.3">
      <c r="A335" s="2" t="s">
        <v>879</v>
      </c>
      <c r="B335" t="s">
        <v>954</v>
      </c>
      <c r="C335">
        <v>12419703</v>
      </c>
      <c r="D335">
        <v>12419714</v>
      </c>
      <c r="E335" s="63">
        <v>1.9801980198019802E-2</v>
      </c>
    </row>
    <row r="336" spans="1:5" x14ac:dyDescent="0.3">
      <c r="A336" s="2" t="s">
        <v>879</v>
      </c>
      <c r="B336" t="s">
        <v>954</v>
      </c>
      <c r="C336">
        <v>12769316</v>
      </c>
      <c r="D336">
        <v>12769871</v>
      </c>
      <c r="E336" s="63">
        <v>0.99009900990099009</v>
      </c>
    </row>
    <row r="337" spans="1:5" x14ac:dyDescent="0.3">
      <c r="A337" s="2" t="s">
        <v>879</v>
      </c>
      <c r="B337" t="s">
        <v>954</v>
      </c>
      <c r="C337">
        <v>12849832</v>
      </c>
      <c r="D337">
        <v>12850382</v>
      </c>
      <c r="E337" s="63">
        <v>0.99009900990099009</v>
      </c>
    </row>
    <row r="338" spans="1:5" x14ac:dyDescent="0.3">
      <c r="A338" s="2" t="s">
        <v>879</v>
      </c>
      <c r="B338" t="s">
        <v>954</v>
      </c>
      <c r="C338">
        <v>12950733</v>
      </c>
      <c r="D338">
        <v>12950762</v>
      </c>
      <c r="E338" s="63">
        <v>1.9801980198019802E-2</v>
      </c>
    </row>
    <row r="339" spans="1:5" x14ac:dyDescent="0.3">
      <c r="A339" s="2" t="s">
        <v>879</v>
      </c>
      <c r="B339" t="s">
        <v>954</v>
      </c>
      <c r="C339">
        <v>13031499</v>
      </c>
      <c r="D339">
        <v>13031502</v>
      </c>
      <c r="E339" s="63">
        <v>1.9801980198019802E-2</v>
      </c>
    </row>
    <row r="340" spans="1:5" x14ac:dyDescent="0.3">
      <c r="A340" s="2" t="s">
        <v>879</v>
      </c>
      <c r="B340" t="s">
        <v>954</v>
      </c>
      <c r="C340">
        <v>13574390</v>
      </c>
      <c r="D340">
        <v>13574402</v>
      </c>
      <c r="E340" s="63">
        <v>1.9801980198019802E-2</v>
      </c>
    </row>
    <row r="341" spans="1:5" x14ac:dyDescent="0.3">
      <c r="A341" s="2" t="s">
        <v>879</v>
      </c>
      <c r="B341" t="s">
        <v>954</v>
      </c>
      <c r="C341">
        <v>13606649</v>
      </c>
      <c r="D341">
        <v>13606650</v>
      </c>
      <c r="E341" s="63">
        <v>1.9801980198019802E-2</v>
      </c>
    </row>
    <row r="342" spans="1:5" x14ac:dyDescent="0.3">
      <c r="A342" s="2" t="s">
        <v>879</v>
      </c>
      <c r="B342" t="s">
        <v>954</v>
      </c>
      <c r="C342">
        <v>13663587</v>
      </c>
      <c r="D342">
        <v>13663957</v>
      </c>
      <c r="E342" s="63">
        <v>0.96039603960396036</v>
      </c>
    </row>
    <row r="343" spans="1:5" x14ac:dyDescent="0.3">
      <c r="A343" s="2" t="s">
        <v>879</v>
      </c>
      <c r="B343" t="s">
        <v>954</v>
      </c>
      <c r="C343">
        <v>13834901</v>
      </c>
      <c r="D343">
        <v>13834916</v>
      </c>
      <c r="E343" s="63">
        <v>4.9504950495049507E-2</v>
      </c>
    </row>
    <row r="344" spans="1:5" x14ac:dyDescent="0.3">
      <c r="A344" s="2" t="s">
        <v>879</v>
      </c>
      <c r="B344" t="s">
        <v>954</v>
      </c>
      <c r="C344">
        <v>13941944</v>
      </c>
      <c r="D344">
        <v>13941952</v>
      </c>
      <c r="E344" s="63">
        <v>1.9801980198019802E-2</v>
      </c>
    </row>
    <row r="345" spans="1:5" x14ac:dyDescent="0.3">
      <c r="A345" s="2" t="s">
        <v>879</v>
      </c>
      <c r="B345" t="s">
        <v>954</v>
      </c>
      <c r="C345">
        <v>14091958</v>
      </c>
      <c r="D345">
        <v>14092622</v>
      </c>
      <c r="E345" s="63">
        <v>0.99009900990099009</v>
      </c>
    </row>
    <row r="346" spans="1:5" x14ac:dyDescent="0.3">
      <c r="A346" s="2" t="s">
        <v>879</v>
      </c>
      <c r="B346" t="s">
        <v>954</v>
      </c>
      <c r="C346">
        <v>14115806</v>
      </c>
      <c r="D346">
        <v>14115825</v>
      </c>
      <c r="E346" s="63">
        <v>1.9801980198019802E-2</v>
      </c>
    </row>
    <row r="347" spans="1:5" x14ac:dyDescent="0.3">
      <c r="A347" s="2" t="s">
        <v>879</v>
      </c>
      <c r="B347" t="s">
        <v>954</v>
      </c>
      <c r="C347">
        <v>14137668</v>
      </c>
      <c r="D347">
        <v>14137847</v>
      </c>
      <c r="E347" s="63">
        <v>1.9801980198019802E-2</v>
      </c>
    </row>
    <row r="348" spans="1:5" x14ac:dyDescent="0.3">
      <c r="A348" s="2" t="s">
        <v>879</v>
      </c>
      <c r="B348" t="s">
        <v>954</v>
      </c>
      <c r="C348">
        <v>14333023</v>
      </c>
      <c r="D348">
        <v>14333041</v>
      </c>
      <c r="E348" s="63">
        <v>1.9801980198019802E-2</v>
      </c>
    </row>
    <row r="349" spans="1:5" x14ac:dyDescent="0.3">
      <c r="A349" s="2" t="s">
        <v>879</v>
      </c>
      <c r="B349" t="s">
        <v>954</v>
      </c>
      <c r="C349">
        <v>14388607</v>
      </c>
      <c r="D349">
        <v>14388625</v>
      </c>
      <c r="E349" s="63">
        <v>1.9801980198019802E-2</v>
      </c>
    </row>
    <row r="350" spans="1:5" x14ac:dyDescent="0.3">
      <c r="A350" s="2" t="s">
        <v>879</v>
      </c>
      <c r="B350" t="s">
        <v>954</v>
      </c>
      <c r="C350">
        <v>14402963</v>
      </c>
      <c r="D350">
        <v>14402966</v>
      </c>
      <c r="E350" s="63">
        <v>1.9801980198019802E-2</v>
      </c>
    </row>
    <row r="351" spans="1:5" x14ac:dyDescent="0.3">
      <c r="A351" s="2" t="s">
        <v>879</v>
      </c>
      <c r="B351" t="s">
        <v>954</v>
      </c>
      <c r="C351">
        <v>14561289</v>
      </c>
      <c r="D351">
        <v>14561313</v>
      </c>
      <c r="E351" s="63">
        <v>1.9801980198019802E-2</v>
      </c>
    </row>
    <row r="352" spans="1:5" x14ac:dyDescent="0.3">
      <c r="A352" s="2" t="s">
        <v>879</v>
      </c>
      <c r="B352" t="s">
        <v>954</v>
      </c>
      <c r="C352">
        <v>14673820</v>
      </c>
      <c r="D352">
        <v>14673958</v>
      </c>
      <c r="E352" s="63">
        <v>1.9801980198019802E-2</v>
      </c>
    </row>
    <row r="353" spans="1:5" x14ac:dyDescent="0.3">
      <c r="A353" s="2" t="s">
        <v>879</v>
      </c>
      <c r="B353" t="s">
        <v>954</v>
      </c>
      <c r="C353">
        <v>14808921</v>
      </c>
      <c r="D353">
        <v>14808931</v>
      </c>
      <c r="E353" s="63">
        <v>1.9801980198019802E-2</v>
      </c>
    </row>
    <row r="354" spans="1:5" x14ac:dyDescent="0.3">
      <c r="A354" s="2" t="s">
        <v>879</v>
      </c>
      <c r="B354" t="s">
        <v>954</v>
      </c>
      <c r="C354">
        <v>14847660</v>
      </c>
      <c r="D354">
        <v>14847664</v>
      </c>
      <c r="E354" s="63">
        <v>9.9009900990099011E-3</v>
      </c>
    </row>
    <row r="355" spans="1:5" x14ac:dyDescent="0.3">
      <c r="A355" s="2" t="s">
        <v>879</v>
      </c>
      <c r="B355" t="s">
        <v>954</v>
      </c>
      <c r="C355">
        <v>15262548</v>
      </c>
      <c r="D355">
        <v>15262779</v>
      </c>
      <c r="E355" s="63">
        <v>8.9108910891089105E-2</v>
      </c>
    </row>
    <row r="356" spans="1:5" x14ac:dyDescent="0.3">
      <c r="A356" s="2" t="s">
        <v>879</v>
      </c>
      <c r="B356" t="s">
        <v>954</v>
      </c>
      <c r="C356">
        <v>15273262</v>
      </c>
      <c r="D356">
        <v>15273420</v>
      </c>
      <c r="E356" s="63">
        <v>9.9009900990099011E-3</v>
      </c>
    </row>
    <row r="357" spans="1:5" x14ac:dyDescent="0.3">
      <c r="A357" s="2" t="s">
        <v>879</v>
      </c>
      <c r="B357" t="s">
        <v>954</v>
      </c>
      <c r="C357">
        <v>15524834</v>
      </c>
      <c r="D357">
        <v>15525369</v>
      </c>
      <c r="E357" s="63">
        <v>0.99009900990099009</v>
      </c>
    </row>
    <row r="358" spans="1:5" x14ac:dyDescent="0.3">
      <c r="A358" s="2" t="s">
        <v>879</v>
      </c>
      <c r="B358" t="s">
        <v>954</v>
      </c>
      <c r="C358">
        <v>15945781</v>
      </c>
      <c r="D358">
        <v>15945833</v>
      </c>
      <c r="E358" s="63">
        <v>1.9801980198019802E-2</v>
      </c>
    </row>
    <row r="359" spans="1:5" x14ac:dyDescent="0.3">
      <c r="A359" s="2" t="s">
        <v>879</v>
      </c>
      <c r="B359" t="s">
        <v>954</v>
      </c>
      <c r="C359">
        <v>16008468</v>
      </c>
      <c r="D359">
        <v>16008473</v>
      </c>
      <c r="E359" s="63">
        <v>1.9801980198019802E-2</v>
      </c>
    </row>
    <row r="360" spans="1:5" x14ac:dyDescent="0.3">
      <c r="A360" s="2" t="s">
        <v>879</v>
      </c>
      <c r="B360" t="s">
        <v>954</v>
      </c>
      <c r="C360">
        <v>16397476</v>
      </c>
      <c r="D360">
        <v>16397489</v>
      </c>
      <c r="E360" s="63">
        <v>9.9009900990099011E-3</v>
      </c>
    </row>
    <row r="361" spans="1:5" x14ac:dyDescent="0.3">
      <c r="A361" s="2" t="s">
        <v>879</v>
      </c>
      <c r="B361" t="s">
        <v>954</v>
      </c>
      <c r="C361">
        <v>16551287</v>
      </c>
      <c r="D361">
        <v>16551461</v>
      </c>
      <c r="E361" s="63">
        <v>9.9009900990099011E-3</v>
      </c>
    </row>
    <row r="362" spans="1:5" x14ac:dyDescent="0.3">
      <c r="A362" s="2" t="s">
        <v>879</v>
      </c>
      <c r="B362" t="s">
        <v>954</v>
      </c>
      <c r="C362">
        <v>16619200</v>
      </c>
      <c r="D362">
        <v>16619360</v>
      </c>
      <c r="E362" s="63">
        <v>0.97029702970297027</v>
      </c>
    </row>
    <row r="363" spans="1:5" x14ac:dyDescent="0.3">
      <c r="A363" s="2" t="s">
        <v>879</v>
      </c>
      <c r="B363" t="s">
        <v>954</v>
      </c>
      <c r="C363">
        <v>16742652</v>
      </c>
      <c r="D363">
        <v>16742657</v>
      </c>
      <c r="E363" s="63">
        <v>1.9801980198019802E-2</v>
      </c>
    </row>
    <row r="364" spans="1:5" x14ac:dyDescent="0.3">
      <c r="A364" s="2" t="s">
        <v>879</v>
      </c>
      <c r="B364" t="s">
        <v>954</v>
      </c>
      <c r="C364">
        <v>16963374</v>
      </c>
      <c r="D364">
        <v>16963378</v>
      </c>
      <c r="E364" s="63">
        <v>1.9801980198019802E-2</v>
      </c>
    </row>
    <row r="365" spans="1:5" x14ac:dyDescent="0.3">
      <c r="A365" s="2" t="s">
        <v>879</v>
      </c>
      <c r="B365" t="s">
        <v>954</v>
      </c>
      <c r="C365">
        <v>17365848</v>
      </c>
      <c r="D365">
        <v>17365853</v>
      </c>
      <c r="E365" s="63">
        <v>1.9801980198019802E-2</v>
      </c>
    </row>
    <row r="366" spans="1:5" x14ac:dyDescent="0.3">
      <c r="A366" s="2" t="s">
        <v>879</v>
      </c>
      <c r="B366" t="s">
        <v>954</v>
      </c>
      <c r="C366">
        <v>17485382</v>
      </c>
      <c r="D366">
        <v>17485565</v>
      </c>
      <c r="E366" s="63">
        <v>1.9801980198019802E-2</v>
      </c>
    </row>
    <row r="367" spans="1:5" x14ac:dyDescent="0.3">
      <c r="A367" s="2" t="s">
        <v>879</v>
      </c>
      <c r="B367" t="s">
        <v>954</v>
      </c>
      <c r="C367">
        <v>17516937</v>
      </c>
      <c r="D367">
        <v>17517696</v>
      </c>
      <c r="E367" s="63">
        <v>0.99009900990099009</v>
      </c>
    </row>
    <row r="368" spans="1:5" x14ac:dyDescent="0.3">
      <c r="A368" s="2" t="s">
        <v>879</v>
      </c>
      <c r="B368" t="s">
        <v>954</v>
      </c>
      <c r="C368">
        <v>17822184</v>
      </c>
      <c r="D368">
        <v>17822212</v>
      </c>
      <c r="E368" s="63">
        <v>1.9801980198019802E-2</v>
      </c>
    </row>
    <row r="369" spans="1:5" x14ac:dyDescent="0.3">
      <c r="A369" s="2" t="s">
        <v>879</v>
      </c>
      <c r="B369" t="s">
        <v>954</v>
      </c>
      <c r="C369">
        <v>18044373</v>
      </c>
      <c r="D369">
        <v>18044389</v>
      </c>
      <c r="E369" s="63">
        <v>1.9801980198019802E-2</v>
      </c>
    </row>
    <row r="370" spans="1:5" x14ac:dyDescent="0.3">
      <c r="A370" s="2" t="s">
        <v>879</v>
      </c>
      <c r="B370" t="s">
        <v>954</v>
      </c>
      <c r="C370">
        <v>18305814</v>
      </c>
      <c r="D370">
        <v>18305929</v>
      </c>
      <c r="E370" s="63">
        <v>0.97029702970297027</v>
      </c>
    </row>
    <row r="371" spans="1:5" x14ac:dyDescent="0.3">
      <c r="A371" s="2" t="s">
        <v>879</v>
      </c>
      <c r="B371" t="s">
        <v>954</v>
      </c>
      <c r="C371">
        <v>18390888</v>
      </c>
      <c r="D371">
        <v>18390897</v>
      </c>
      <c r="E371" s="63">
        <v>1.9801980198019802E-2</v>
      </c>
    </row>
    <row r="372" spans="1:5" x14ac:dyDescent="0.3">
      <c r="A372" s="2" t="s">
        <v>879</v>
      </c>
      <c r="B372" t="s">
        <v>954</v>
      </c>
      <c r="C372">
        <v>18569638</v>
      </c>
      <c r="D372">
        <v>18569642</v>
      </c>
      <c r="E372" s="63">
        <v>1.9801980198019802E-2</v>
      </c>
    </row>
    <row r="373" spans="1:5" x14ac:dyDescent="0.3">
      <c r="A373" s="2" t="s">
        <v>879</v>
      </c>
      <c r="B373" t="s">
        <v>954</v>
      </c>
      <c r="C373">
        <v>19449074</v>
      </c>
      <c r="D373">
        <v>19449085</v>
      </c>
      <c r="E373" s="63">
        <v>1.9801980198019802E-2</v>
      </c>
    </row>
    <row r="374" spans="1:5" x14ac:dyDescent="0.3">
      <c r="A374" s="2" t="s">
        <v>879</v>
      </c>
      <c r="B374" t="s">
        <v>954</v>
      </c>
      <c r="C374">
        <v>19689040</v>
      </c>
      <c r="D374">
        <v>19689047</v>
      </c>
      <c r="E374" s="63">
        <v>1.9801980198019802E-2</v>
      </c>
    </row>
    <row r="375" spans="1:5" x14ac:dyDescent="0.3">
      <c r="A375" s="2" t="s">
        <v>879</v>
      </c>
      <c r="B375" t="s">
        <v>954</v>
      </c>
      <c r="C375">
        <v>19701631</v>
      </c>
      <c r="D375">
        <v>19701636</v>
      </c>
      <c r="E375" s="63">
        <v>1.9801980198019802E-2</v>
      </c>
    </row>
    <row r="376" spans="1:5" x14ac:dyDescent="0.3">
      <c r="A376" s="2" t="s">
        <v>879</v>
      </c>
      <c r="B376" t="s">
        <v>954</v>
      </c>
      <c r="C376">
        <v>19755876</v>
      </c>
      <c r="D376">
        <v>19755895</v>
      </c>
      <c r="E376" s="63">
        <v>9.9009900990099011E-3</v>
      </c>
    </row>
    <row r="377" spans="1:5" x14ac:dyDescent="0.3">
      <c r="A377" s="2" t="s">
        <v>879</v>
      </c>
      <c r="B377" t="s">
        <v>954</v>
      </c>
      <c r="C377">
        <v>19819194</v>
      </c>
      <c r="D377">
        <v>19819212</v>
      </c>
      <c r="E377" s="63">
        <v>1.9801980198019802E-2</v>
      </c>
    </row>
    <row r="378" spans="1:5" x14ac:dyDescent="0.3">
      <c r="A378" s="2" t="s">
        <v>879</v>
      </c>
      <c r="B378" t="s">
        <v>954</v>
      </c>
      <c r="C378">
        <v>19916672</v>
      </c>
      <c r="D378">
        <v>19916848</v>
      </c>
      <c r="E378" s="63">
        <v>1.9801980198019802E-2</v>
      </c>
    </row>
    <row r="379" spans="1:5" x14ac:dyDescent="0.3">
      <c r="A379" s="2" t="s">
        <v>879</v>
      </c>
      <c r="B379" t="s">
        <v>954</v>
      </c>
      <c r="C379">
        <v>20118214</v>
      </c>
      <c r="D379">
        <v>20118229</v>
      </c>
      <c r="E379" s="63">
        <v>1.9801980198019802E-2</v>
      </c>
    </row>
    <row r="380" spans="1:5" x14ac:dyDescent="0.3">
      <c r="A380" s="2" t="s">
        <v>879</v>
      </c>
      <c r="B380" t="s">
        <v>954</v>
      </c>
      <c r="C380">
        <v>20173380</v>
      </c>
      <c r="D380">
        <v>20173394</v>
      </c>
      <c r="E380" s="63">
        <v>1.9801980198019802E-2</v>
      </c>
    </row>
    <row r="381" spans="1:5" x14ac:dyDescent="0.3">
      <c r="A381" s="2" t="s">
        <v>879</v>
      </c>
      <c r="B381" t="s">
        <v>954</v>
      </c>
      <c r="C381">
        <v>20248778</v>
      </c>
      <c r="D381">
        <v>20248833</v>
      </c>
      <c r="E381" s="63">
        <v>0.96039603960396036</v>
      </c>
    </row>
    <row r="382" spans="1:5" x14ac:dyDescent="0.3">
      <c r="A382" s="2" t="s">
        <v>879</v>
      </c>
      <c r="B382" t="s">
        <v>954</v>
      </c>
      <c r="C382">
        <v>20457038</v>
      </c>
      <c r="D382">
        <v>20457046</v>
      </c>
      <c r="E382" s="63">
        <v>1.9801980198019802E-2</v>
      </c>
    </row>
    <row r="383" spans="1:5" x14ac:dyDescent="0.3">
      <c r="A383" s="2" t="s">
        <v>879</v>
      </c>
      <c r="B383" t="s">
        <v>954</v>
      </c>
      <c r="C383">
        <v>20555780</v>
      </c>
      <c r="D383">
        <v>20555817</v>
      </c>
      <c r="E383" s="63">
        <v>9.9009900990099011E-3</v>
      </c>
    </row>
    <row r="384" spans="1:5" x14ac:dyDescent="0.3">
      <c r="A384" s="2" t="s">
        <v>879</v>
      </c>
      <c r="B384" t="s">
        <v>954</v>
      </c>
      <c r="C384">
        <v>20616471</v>
      </c>
      <c r="D384">
        <v>20616486</v>
      </c>
      <c r="E384" s="63">
        <v>4.9504950495049507E-2</v>
      </c>
    </row>
    <row r="385" spans="1:5" x14ac:dyDescent="0.3">
      <c r="A385" s="2" t="s">
        <v>879</v>
      </c>
      <c r="B385" t="s">
        <v>954</v>
      </c>
      <c r="C385">
        <v>20721249</v>
      </c>
      <c r="D385">
        <v>20721256</v>
      </c>
      <c r="E385" s="63">
        <v>1.9801980198019802E-2</v>
      </c>
    </row>
    <row r="386" spans="1:5" x14ac:dyDescent="0.3">
      <c r="A386" s="2" t="s">
        <v>879</v>
      </c>
      <c r="B386" t="s">
        <v>954</v>
      </c>
      <c r="C386">
        <v>20783202</v>
      </c>
      <c r="D386">
        <v>20783208</v>
      </c>
      <c r="E386" s="63">
        <v>1.9801980198019802E-2</v>
      </c>
    </row>
    <row r="387" spans="1:5" x14ac:dyDescent="0.3">
      <c r="A387" s="2" t="s">
        <v>879</v>
      </c>
      <c r="B387" t="s">
        <v>954</v>
      </c>
      <c r="C387">
        <v>20852459</v>
      </c>
      <c r="D387">
        <v>20852460</v>
      </c>
      <c r="E387" s="63">
        <v>1.9801980198019802E-2</v>
      </c>
    </row>
    <row r="388" spans="1:5" x14ac:dyDescent="0.3">
      <c r="A388" s="2" t="s">
        <v>879</v>
      </c>
      <c r="B388" t="s">
        <v>954</v>
      </c>
      <c r="C388">
        <v>21241065</v>
      </c>
      <c r="D388">
        <v>21241077</v>
      </c>
      <c r="E388" s="63">
        <v>1.9801980198019802E-2</v>
      </c>
    </row>
    <row r="389" spans="1:5" x14ac:dyDescent="0.3">
      <c r="A389" s="2" t="s">
        <v>879</v>
      </c>
      <c r="B389" t="s">
        <v>954</v>
      </c>
      <c r="C389">
        <v>21277684</v>
      </c>
      <c r="D389">
        <v>21277922</v>
      </c>
      <c r="E389" s="63">
        <v>0.88118811881188119</v>
      </c>
    </row>
    <row r="390" spans="1:5" x14ac:dyDescent="0.3">
      <c r="A390" s="2" t="s">
        <v>879</v>
      </c>
      <c r="B390" t="s">
        <v>954</v>
      </c>
      <c r="C390">
        <v>21277989</v>
      </c>
      <c r="D390">
        <v>21278512</v>
      </c>
      <c r="E390" s="63">
        <v>0.98019801980198018</v>
      </c>
    </row>
    <row r="391" spans="1:5" x14ac:dyDescent="0.3">
      <c r="A391" s="2" t="s">
        <v>879</v>
      </c>
      <c r="B391" t="s">
        <v>954</v>
      </c>
      <c r="C391">
        <v>21329087</v>
      </c>
      <c r="D391">
        <v>21329094</v>
      </c>
      <c r="E391" s="63">
        <v>1.9801980198019802E-2</v>
      </c>
    </row>
    <row r="392" spans="1:5" x14ac:dyDescent="0.3">
      <c r="A392" s="2" t="s">
        <v>879</v>
      </c>
      <c r="B392" t="s">
        <v>954</v>
      </c>
      <c r="C392">
        <v>21353911</v>
      </c>
      <c r="D392">
        <v>21354090</v>
      </c>
      <c r="E392" s="63">
        <v>1.9801980198019802E-2</v>
      </c>
    </row>
    <row r="393" spans="1:5" x14ac:dyDescent="0.3">
      <c r="A393" s="2" t="s">
        <v>879</v>
      </c>
      <c r="B393" t="s">
        <v>954</v>
      </c>
      <c r="C393">
        <v>21537740</v>
      </c>
      <c r="D393">
        <v>21537922</v>
      </c>
      <c r="E393" s="63">
        <v>9.9009900990099011E-3</v>
      </c>
    </row>
    <row r="394" spans="1:5" x14ac:dyDescent="0.3">
      <c r="A394" s="2" t="s">
        <v>879</v>
      </c>
      <c r="B394" t="s">
        <v>954</v>
      </c>
      <c r="C394">
        <v>22279594</v>
      </c>
      <c r="D394">
        <v>22279601</v>
      </c>
      <c r="E394" s="63">
        <v>1.9801980198019802E-2</v>
      </c>
    </row>
    <row r="395" spans="1:5" x14ac:dyDescent="0.3">
      <c r="A395" s="2" t="s">
        <v>879</v>
      </c>
      <c r="B395" t="s">
        <v>954</v>
      </c>
      <c r="C395">
        <v>22881653</v>
      </c>
      <c r="D395">
        <v>22881657</v>
      </c>
      <c r="E395" s="63">
        <v>1.9801980198019802E-2</v>
      </c>
    </row>
    <row r="396" spans="1:5" x14ac:dyDescent="0.3">
      <c r="A396" s="2" t="s">
        <v>879</v>
      </c>
      <c r="B396" t="s">
        <v>954</v>
      </c>
      <c r="C396">
        <v>23052247</v>
      </c>
      <c r="D396">
        <v>23052273</v>
      </c>
      <c r="E396" s="63">
        <v>1.9801980198019802E-2</v>
      </c>
    </row>
    <row r="397" spans="1:5" x14ac:dyDescent="0.3">
      <c r="A397" s="2" t="s">
        <v>879</v>
      </c>
      <c r="B397" t="s">
        <v>954</v>
      </c>
      <c r="C397">
        <v>23080104</v>
      </c>
      <c r="D397">
        <v>23080121</v>
      </c>
      <c r="E397" s="63">
        <v>9.9009900990099011E-3</v>
      </c>
    </row>
    <row r="398" spans="1:5" x14ac:dyDescent="0.3">
      <c r="A398" s="2" t="s">
        <v>879</v>
      </c>
      <c r="B398" t="s">
        <v>954</v>
      </c>
      <c r="C398">
        <v>23116369</v>
      </c>
      <c r="D398">
        <v>23116372</v>
      </c>
      <c r="E398" s="63">
        <v>1.9801980198019802E-2</v>
      </c>
    </row>
    <row r="399" spans="1:5" x14ac:dyDescent="0.3">
      <c r="A399" s="2" t="s">
        <v>879</v>
      </c>
      <c r="B399" t="s">
        <v>954</v>
      </c>
      <c r="C399">
        <v>23208576</v>
      </c>
      <c r="D399">
        <v>23208744</v>
      </c>
      <c r="E399" s="63">
        <v>1.9801980198019802E-2</v>
      </c>
    </row>
    <row r="400" spans="1:5" x14ac:dyDescent="0.3">
      <c r="A400" s="2" t="s">
        <v>879</v>
      </c>
      <c r="B400" t="s">
        <v>954</v>
      </c>
      <c r="C400">
        <v>23235462</v>
      </c>
      <c r="D400">
        <v>23235618</v>
      </c>
      <c r="E400" s="63">
        <v>9.9009900990099011E-3</v>
      </c>
    </row>
    <row r="401" spans="1:5" x14ac:dyDescent="0.3">
      <c r="A401" s="2" t="s">
        <v>879</v>
      </c>
      <c r="B401" t="s">
        <v>954</v>
      </c>
      <c r="C401">
        <v>23515162</v>
      </c>
      <c r="D401">
        <v>23515166</v>
      </c>
      <c r="E401" s="63">
        <v>9.9009900990099011E-3</v>
      </c>
    </row>
    <row r="402" spans="1:5" x14ac:dyDescent="0.3">
      <c r="A402" s="2" t="s">
        <v>879</v>
      </c>
      <c r="B402" t="s">
        <v>954</v>
      </c>
      <c r="C402">
        <v>23644334</v>
      </c>
      <c r="D402">
        <v>23644340</v>
      </c>
      <c r="E402" s="63">
        <v>1.9801980198019802E-2</v>
      </c>
    </row>
    <row r="403" spans="1:5" x14ac:dyDescent="0.3">
      <c r="A403" s="2" t="s">
        <v>879</v>
      </c>
      <c r="B403" t="s">
        <v>954</v>
      </c>
      <c r="C403">
        <v>23689649</v>
      </c>
      <c r="D403">
        <v>23689653</v>
      </c>
      <c r="E403" s="63">
        <v>1.9801980198019802E-2</v>
      </c>
    </row>
    <row r="404" spans="1:5" x14ac:dyDescent="0.3">
      <c r="A404" s="2" t="s">
        <v>879</v>
      </c>
      <c r="B404" t="s">
        <v>954</v>
      </c>
      <c r="C404">
        <v>23758450</v>
      </c>
      <c r="D404">
        <v>23758454</v>
      </c>
      <c r="E404" s="63">
        <v>1.9801980198019802E-2</v>
      </c>
    </row>
    <row r="405" spans="1:5" x14ac:dyDescent="0.3">
      <c r="A405" s="2" t="s">
        <v>879</v>
      </c>
      <c r="B405" t="s">
        <v>954</v>
      </c>
      <c r="C405">
        <v>23952347</v>
      </c>
      <c r="D405">
        <v>23952380</v>
      </c>
      <c r="E405" s="63">
        <v>1.9801980198019802E-2</v>
      </c>
    </row>
    <row r="406" spans="1:5" x14ac:dyDescent="0.3">
      <c r="A406" s="2" t="s">
        <v>879</v>
      </c>
      <c r="B406" t="s">
        <v>954</v>
      </c>
      <c r="C406">
        <v>24265711</v>
      </c>
      <c r="D406">
        <v>24265814</v>
      </c>
      <c r="E406" s="63">
        <v>9.9009900990099011E-3</v>
      </c>
    </row>
    <row r="407" spans="1:5" x14ac:dyDescent="0.3">
      <c r="A407" s="2" t="s">
        <v>879</v>
      </c>
      <c r="B407" t="s">
        <v>954</v>
      </c>
      <c r="C407">
        <v>24326059</v>
      </c>
      <c r="D407">
        <v>24326061</v>
      </c>
      <c r="E407" s="63">
        <v>1.9801980198019802E-2</v>
      </c>
    </row>
    <row r="408" spans="1:5" x14ac:dyDescent="0.3">
      <c r="A408" s="2" t="s">
        <v>879</v>
      </c>
      <c r="B408" t="s">
        <v>943</v>
      </c>
      <c r="C408">
        <v>3054784</v>
      </c>
      <c r="D408">
        <v>3055442</v>
      </c>
      <c r="E408" s="63">
        <v>0.99009900990099009</v>
      </c>
    </row>
    <row r="409" spans="1:5" x14ac:dyDescent="0.3">
      <c r="A409" s="2" t="s">
        <v>879</v>
      </c>
      <c r="B409" t="s">
        <v>943</v>
      </c>
      <c r="C409">
        <v>3131827</v>
      </c>
      <c r="D409">
        <v>3131872</v>
      </c>
      <c r="E409" s="63">
        <v>2.9702970297029702E-2</v>
      </c>
    </row>
    <row r="410" spans="1:5" x14ac:dyDescent="0.3">
      <c r="A410" s="2" t="s">
        <v>879</v>
      </c>
      <c r="B410" t="s">
        <v>943</v>
      </c>
      <c r="C410">
        <v>3415116</v>
      </c>
      <c r="D410">
        <v>3415294</v>
      </c>
      <c r="E410" s="63">
        <v>0.84158415841584155</v>
      </c>
    </row>
    <row r="411" spans="1:5" x14ac:dyDescent="0.3">
      <c r="A411" s="2" t="s">
        <v>879</v>
      </c>
      <c r="B411" t="s">
        <v>943</v>
      </c>
      <c r="C411">
        <v>3589573</v>
      </c>
      <c r="D411">
        <v>3589575</v>
      </c>
      <c r="E411" s="63">
        <v>9.9009900990099011E-3</v>
      </c>
    </row>
    <row r="412" spans="1:5" x14ac:dyDescent="0.3">
      <c r="A412" s="2" t="s">
        <v>879</v>
      </c>
      <c r="B412" t="s">
        <v>943</v>
      </c>
      <c r="C412">
        <v>3772541</v>
      </c>
      <c r="D412">
        <v>3772672</v>
      </c>
      <c r="E412" s="63">
        <v>1.9801980198019802E-2</v>
      </c>
    </row>
    <row r="413" spans="1:5" x14ac:dyDescent="0.3">
      <c r="A413" s="2" t="s">
        <v>879</v>
      </c>
      <c r="B413" t="s">
        <v>943</v>
      </c>
      <c r="C413">
        <v>3802838</v>
      </c>
      <c r="D413">
        <v>3802841</v>
      </c>
      <c r="E413" s="63">
        <v>1.9801980198019802E-2</v>
      </c>
    </row>
    <row r="414" spans="1:5" x14ac:dyDescent="0.3">
      <c r="A414" s="2" t="s">
        <v>879</v>
      </c>
      <c r="B414" t="s">
        <v>943</v>
      </c>
      <c r="C414">
        <v>3839498</v>
      </c>
      <c r="D414">
        <v>3839564</v>
      </c>
      <c r="E414" s="63">
        <v>1.9801980198019802E-2</v>
      </c>
    </row>
    <row r="415" spans="1:5" x14ac:dyDescent="0.3">
      <c r="A415" s="2" t="s">
        <v>879</v>
      </c>
      <c r="B415" t="s">
        <v>943</v>
      </c>
      <c r="C415">
        <v>3886140</v>
      </c>
      <c r="D415">
        <v>3886305</v>
      </c>
      <c r="E415" s="63">
        <v>1.9801980198019802E-2</v>
      </c>
    </row>
    <row r="416" spans="1:5" x14ac:dyDescent="0.3">
      <c r="A416" s="2" t="s">
        <v>879</v>
      </c>
      <c r="B416" t="s">
        <v>943</v>
      </c>
      <c r="C416">
        <v>3933548</v>
      </c>
      <c r="D416">
        <v>3933550</v>
      </c>
      <c r="E416" s="63">
        <v>1.9801980198019802E-2</v>
      </c>
    </row>
    <row r="417" spans="1:5" x14ac:dyDescent="0.3">
      <c r="A417" s="2" t="s">
        <v>879</v>
      </c>
      <c r="B417" t="s">
        <v>943</v>
      </c>
      <c r="C417">
        <v>3954629</v>
      </c>
      <c r="D417">
        <v>3954632</v>
      </c>
      <c r="E417" s="63">
        <v>1.9801980198019802E-2</v>
      </c>
    </row>
    <row r="418" spans="1:5" x14ac:dyDescent="0.3">
      <c r="A418" s="2" t="s">
        <v>879</v>
      </c>
      <c r="B418" t="s">
        <v>943</v>
      </c>
      <c r="C418">
        <v>4121392</v>
      </c>
      <c r="D418">
        <v>4121401</v>
      </c>
      <c r="E418" s="63">
        <v>1.9801980198019802E-2</v>
      </c>
    </row>
    <row r="419" spans="1:5" x14ac:dyDescent="0.3">
      <c r="A419" s="2" t="s">
        <v>879</v>
      </c>
      <c r="B419" t="s">
        <v>943</v>
      </c>
      <c r="C419">
        <v>4233137</v>
      </c>
      <c r="D419">
        <v>4233230</v>
      </c>
      <c r="E419" s="63">
        <v>1.9801980198019802E-2</v>
      </c>
    </row>
    <row r="420" spans="1:5" x14ac:dyDescent="0.3">
      <c r="A420" s="2" t="s">
        <v>879</v>
      </c>
      <c r="B420" t="s">
        <v>943</v>
      </c>
      <c r="C420">
        <v>4270533</v>
      </c>
      <c r="D420">
        <v>4270704</v>
      </c>
      <c r="E420" s="63">
        <v>6.9306930693069313E-2</v>
      </c>
    </row>
    <row r="421" spans="1:5" x14ac:dyDescent="0.3">
      <c r="A421" s="2" t="s">
        <v>879</v>
      </c>
      <c r="B421" t="s">
        <v>943</v>
      </c>
      <c r="C421">
        <v>4377735</v>
      </c>
      <c r="D421">
        <v>4378180</v>
      </c>
      <c r="E421" s="63">
        <v>0.97029702970297027</v>
      </c>
    </row>
    <row r="422" spans="1:5" x14ac:dyDescent="0.3">
      <c r="A422" s="2" t="s">
        <v>879</v>
      </c>
      <c r="B422" t="s">
        <v>943</v>
      </c>
      <c r="C422">
        <v>4388985</v>
      </c>
      <c r="D422">
        <v>4389202</v>
      </c>
      <c r="E422" s="63">
        <v>6.9306930693069313E-2</v>
      </c>
    </row>
    <row r="423" spans="1:5" x14ac:dyDescent="0.3">
      <c r="A423" s="2" t="s">
        <v>879</v>
      </c>
      <c r="B423" t="s">
        <v>943</v>
      </c>
      <c r="C423">
        <v>4537936</v>
      </c>
      <c r="D423">
        <v>4537940</v>
      </c>
      <c r="E423" s="63">
        <v>1.9801980198019802E-2</v>
      </c>
    </row>
    <row r="424" spans="1:5" x14ac:dyDescent="0.3">
      <c r="A424" s="2" t="s">
        <v>879</v>
      </c>
      <c r="B424" t="s">
        <v>943</v>
      </c>
      <c r="C424">
        <v>4579794</v>
      </c>
      <c r="D424">
        <v>4579795</v>
      </c>
      <c r="E424" s="63">
        <v>1.9801980198019802E-2</v>
      </c>
    </row>
    <row r="425" spans="1:5" x14ac:dyDescent="0.3">
      <c r="A425" s="2" t="s">
        <v>879</v>
      </c>
      <c r="B425" t="s">
        <v>943</v>
      </c>
      <c r="C425">
        <v>4793855</v>
      </c>
      <c r="D425">
        <v>4793869</v>
      </c>
      <c r="E425" s="63">
        <v>1.9801980198019802E-2</v>
      </c>
    </row>
    <row r="426" spans="1:5" x14ac:dyDescent="0.3">
      <c r="A426" s="2" t="s">
        <v>879</v>
      </c>
      <c r="B426" t="s">
        <v>943</v>
      </c>
      <c r="C426">
        <v>4817190</v>
      </c>
      <c r="D426">
        <v>4817552</v>
      </c>
      <c r="E426" s="63">
        <v>0.99009900990099009</v>
      </c>
    </row>
    <row r="427" spans="1:5" x14ac:dyDescent="0.3">
      <c r="A427" s="2" t="s">
        <v>879</v>
      </c>
      <c r="B427" t="s">
        <v>943</v>
      </c>
      <c r="C427">
        <v>4821661</v>
      </c>
      <c r="D427">
        <v>4821685</v>
      </c>
      <c r="E427" s="63">
        <v>1.9801980198019802E-2</v>
      </c>
    </row>
    <row r="428" spans="1:5" x14ac:dyDescent="0.3">
      <c r="A428" s="2" t="s">
        <v>879</v>
      </c>
      <c r="B428" t="s">
        <v>943</v>
      </c>
      <c r="C428">
        <v>5090385</v>
      </c>
      <c r="D428">
        <v>5090631</v>
      </c>
      <c r="E428" s="63">
        <v>0.99009900990099009</v>
      </c>
    </row>
    <row r="429" spans="1:5" x14ac:dyDescent="0.3">
      <c r="A429" s="2" t="s">
        <v>879</v>
      </c>
      <c r="B429" t="s">
        <v>943</v>
      </c>
      <c r="C429">
        <v>5176891</v>
      </c>
      <c r="D429">
        <v>5176897</v>
      </c>
      <c r="E429" s="63">
        <v>9.9009900990099011E-3</v>
      </c>
    </row>
    <row r="430" spans="1:5" x14ac:dyDescent="0.3">
      <c r="A430" s="2" t="s">
        <v>879</v>
      </c>
      <c r="B430" t="s">
        <v>943</v>
      </c>
      <c r="C430">
        <v>5197874</v>
      </c>
      <c r="D430">
        <v>5197875</v>
      </c>
      <c r="E430" s="63">
        <v>1.9801980198019802E-2</v>
      </c>
    </row>
    <row r="431" spans="1:5" x14ac:dyDescent="0.3">
      <c r="A431" s="2" t="s">
        <v>879</v>
      </c>
      <c r="B431" t="s">
        <v>943</v>
      </c>
      <c r="C431">
        <v>5508434</v>
      </c>
      <c r="D431">
        <v>5508614</v>
      </c>
      <c r="E431" s="63">
        <v>1.9801980198019802E-2</v>
      </c>
    </row>
    <row r="432" spans="1:5" x14ac:dyDescent="0.3">
      <c r="A432" s="2" t="s">
        <v>879</v>
      </c>
      <c r="B432" t="s">
        <v>943</v>
      </c>
      <c r="C432">
        <v>5509233</v>
      </c>
      <c r="D432">
        <v>5509395</v>
      </c>
      <c r="E432" s="63">
        <v>1.9801980198019802E-2</v>
      </c>
    </row>
    <row r="433" spans="1:5" x14ac:dyDescent="0.3">
      <c r="A433" s="2" t="s">
        <v>879</v>
      </c>
      <c r="B433" t="s">
        <v>943</v>
      </c>
      <c r="C433">
        <v>5535643</v>
      </c>
      <c r="D433">
        <v>5535732</v>
      </c>
      <c r="E433" s="63">
        <v>0.53465346534653468</v>
      </c>
    </row>
    <row r="434" spans="1:5" x14ac:dyDescent="0.3">
      <c r="A434" s="2" t="s">
        <v>879</v>
      </c>
      <c r="B434" t="s">
        <v>943</v>
      </c>
      <c r="C434">
        <v>5713025</v>
      </c>
      <c r="D434">
        <v>5713043</v>
      </c>
      <c r="E434" s="63">
        <v>1.9801980198019802E-2</v>
      </c>
    </row>
    <row r="435" spans="1:5" x14ac:dyDescent="0.3">
      <c r="A435" s="2" t="s">
        <v>879</v>
      </c>
      <c r="B435" t="s">
        <v>943</v>
      </c>
      <c r="C435">
        <v>5883276</v>
      </c>
      <c r="D435">
        <v>5883450</v>
      </c>
      <c r="E435" s="63">
        <v>1.9801980198019802E-2</v>
      </c>
    </row>
    <row r="436" spans="1:5" x14ac:dyDescent="0.3">
      <c r="A436" s="2" t="s">
        <v>879</v>
      </c>
      <c r="B436" t="s">
        <v>943</v>
      </c>
      <c r="C436">
        <v>5902852</v>
      </c>
      <c r="D436">
        <v>5903007</v>
      </c>
      <c r="E436" s="63">
        <v>9.9009900990099011E-3</v>
      </c>
    </row>
    <row r="437" spans="1:5" x14ac:dyDescent="0.3">
      <c r="A437" s="2" t="s">
        <v>879</v>
      </c>
      <c r="B437" t="s">
        <v>943</v>
      </c>
      <c r="C437">
        <v>5928011</v>
      </c>
      <c r="D437">
        <v>5928062</v>
      </c>
      <c r="E437" s="63">
        <v>1.9801980198019802E-2</v>
      </c>
    </row>
    <row r="438" spans="1:5" x14ac:dyDescent="0.3">
      <c r="A438" s="2" t="s">
        <v>879</v>
      </c>
      <c r="B438" t="s">
        <v>943</v>
      </c>
      <c r="C438">
        <v>6031086</v>
      </c>
      <c r="D438">
        <v>6031190</v>
      </c>
      <c r="E438" s="63">
        <v>1.9801980198019802E-2</v>
      </c>
    </row>
    <row r="439" spans="1:5" x14ac:dyDescent="0.3">
      <c r="A439" s="2" t="s">
        <v>879</v>
      </c>
      <c r="B439" t="s">
        <v>943</v>
      </c>
      <c r="C439">
        <v>6193790</v>
      </c>
      <c r="D439">
        <v>6193956</v>
      </c>
      <c r="E439" s="63">
        <v>1.9801980198019802E-2</v>
      </c>
    </row>
    <row r="440" spans="1:5" x14ac:dyDescent="0.3">
      <c r="A440" s="2" t="s">
        <v>879</v>
      </c>
      <c r="B440" t="s">
        <v>943</v>
      </c>
      <c r="C440">
        <v>6217247</v>
      </c>
      <c r="D440">
        <v>6217496</v>
      </c>
      <c r="E440" s="63">
        <v>1.9801980198019802E-2</v>
      </c>
    </row>
    <row r="441" spans="1:5" x14ac:dyDescent="0.3">
      <c r="A441" s="2" t="s">
        <v>879</v>
      </c>
      <c r="B441" t="s">
        <v>943</v>
      </c>
      <c r="C441">
        <v>6252737</v>
      </c>
      <c r="D441">
        <v>6252805</v>
      </c>
      <c r="E441" s="63">
        <v>1.9801980198019802E-2</v>
      </c>
    </row>
    <row r="442" spans="1:5" x14ac:dyDescent="0.3">
      <c r="A442" s="2" t="s">
        <v>879</v>
      </c>
      <c r="B442" t="s">
        <v>943</v>
      </c>
      <c r="C442">
        <v>6370854</v>
      </c>
      <c r="D442">
        <v>6370857</v>
      </c>
      <c r="E442" s="63">
        <v>1.9801980198019802E-2</v>
      </c>
    </row>
    <row r="443" spans="1:5" x14ac:dyDescent="0.3">
      <c r="A443" s="2" t="s">
        <v>879</v>
      </c>
      <c r="B443" t="s">
        <v>943</v>
      </c>
      <c r="C443">
        <v>6397449</v>
      </c>
      <c r="D443">
        <v>6397872</v>
      </c>
      <c r="E443" s="63">
        <v>0.99009900990099009</v>
      </c>
    </row>
    <row r="444" spans="1:5" x14ac:dyDescent="0.3">
      <c r="A444" s="2" t="s">
        <v>879</v>
      </c>
      <c r="B444" t="s">
        <v>943</v>
      </c>
      <c r="C444">
        <v>6464340</v>
      </c>
      <c r="D444">
        <v>6464522</v>
      </c>
      <c r="E444" s="63">
        <v>1.9801980198019802E-2</v>
      </c>
    </row>
    <row r="445" spans="1:5" x14ac:dyDescent="0.3">
      <c r="A445" s="2" t="s">
        <v>879</v>
      </c>
      <c r="B445" t="s">
        <v>943</v>
      </c>
      <c r="C445">
        <v>6482980</v>
      </c>
      <c r="D445">
        <v>6482985</v>
      </c>
      <c r="E445" s="63">
        <v>9.9009900990099011E-3</v>
      </c>
    </row>
    <row r="446" spans="1:5" x14ac:dyDescent="0.3">
      <c r="A446" s="2" t="s">
        <v>879</v>
      </c>
      <c r="B446" t="s">
        <v>943</v>
      </c>
      <c r="C446">
        <v>6527438</v>
      </c>
      <c r="D446">
        <v>6527463</v>
      </c>
      <c r="E446" s="63">
        <v>3.9603960396039604E-2</v>
      </c>
    </row>
    <row r="447" spans="1:5" x14ac:dyDescent="0.3">
      <c r="A447" s="2" t="s">
        <v>879</v>
      </c>
      <c r="B447" t="s">
        <v>943</v>
      </c>
      <c r="C447">
        <v>6542461</v>
      </c>
      <c r="D447">
        <v>6542486</v>
      </c>
      <c r="E447" s="63">
        <v>1.9801980198019802E-2</v>
      </c>
    </row>
    <row r="448" spans="1:5" x14ac:dyDescent="0.3">
      <c r="A448" s="2" t="s">
        <v>879</v>
      </c>
      <c r="B448" t="s">
        <v>943</v>
      </c>
      <c r="C448">
        <v>6633138</v>
      </c>
      <c r="D448">
        <v>6633475</v>
      </c>
      <c r="E448" s="63">
        <v>0.99009900990099009</v>
      </c>
    </row>
    <row r="449" spans="1:5" x14ac:dyDescent="0.3">
      <c r="A449" s="2" t="s">
        <v>879</v>
      </c>
      <c r="B449" t="s">
        <v>943</v>
      </c>
      <c r="C449">
        <v>6716332</v>
      </c>
      <c r="D449">
        <v>6720787</v>
      </c>
      <c r="E449" s="63">
        <v>0.99009900990099009</v>
      </c>
    </row>
    <row r="450" spans="1:5" x14ac:dyDescent="0.3">
      <c r="A450" s="2" t="s">
        <v>879</v>
      </c>
      <c r="B450" t="s">
        <v>943</v>
      </c>
      <c r="C450">
        <v>6861712</v>
      </c>
      <c r="D450">
        <v>6861964</v>
      </c>
      <c r="E450" s="63">
        <v>1.9801980198019802E-2</v>
      </c>
    </row>
    <row r="451" spans="1:5" x14ac:dyDescent="0.3">
      <c r="A451" s="2" t="s">
        <v>879</v>
      </c>
      <c r="B451" t="s">
        <v>943</v>
      </c>
      <c r="C451">
        <v>7163668</v>
      </c>
      <c r="D451">
        <v>7163673</v>
      </c>
      <c r="E451" s="63">
        <v>9.9009900990099011E-3</v>
      </c>
    </row>
    <row r="452" spans="1:5" x14ac:dyDescent="0.3">
      <c r="A452" s="2" t="s">
        <v>879</v>
      </c>
      <c r="B452" t="s">
        <v>943</v>
      </c>
      <c r="C452">
        <v>7322207</v>
      </c>
      <c r="D452">
        <v>7322234</v>
      </c>
      <c r="E452" s="63">
        <v>1.9801980198019802E-2</v>
      </c>
    </row>
    <row r="453" spans="1:5" x14ac:dyDescent="0.3">
      <c r="A453" s="2" t="s">
        <v>879</v>
      </c>
      <c r="B453" t="s">
        <v>943</v>
      </c>
      <c r="C453">
        <v>7346101</v>
      </c>
      <c r="D453">
        <v>7346705</v>
      </c>
      <c r="E453" s="63">
        <v>0.99009900990099009</v>
      </c>
    </row>
    <row r="454" spans="1:5" x14ac:dyDescent="0.3">
      <c r="A454" s="2" t="s">
        <v>879</v>
      </c>
      <c r="B454" t="s">
        <v>943</v>
      </c>
      <c r="C454">
        <v>7351140</v>
      </c>
      <c r="D454">
        <v>7351142</v>
      </c>
      <c r="E454" s="63">
        <v>1.9801980198019802E-2</v>
      </c>
    </row>
    <row r="455" spans="1:5" x14ac:dyDescent="0.3">
      <c r="A455" s="2" t="s">
        <v>879</v>
      </c>
      <c r="B455" t="s">
        <v>943</v>
      </c>
      <c r="C455">
        <v>7358547</v>
      </c>
      <c r="D455">
        <v>7358552</v>
      </c>
      <c r="E455" s="63">
        <v>3.9603960396039604E-2</v>
      </c>
    </row>
    <row r="456" spans="1:5" x14ac:dyDescent="0.3">
      <c r="A456" s="2" t="s">
        <v>879</v>
      </c>
      <c r="B456" t="s">
        <v>943</v>
      </c>
      <c r="C456">
        <v>7396257</v>
      </c>
      <c r="D456">
        <v>7396266</v>
      </c>
      <c r="E456" s="63">
        <v>1.9801980198019802E-2</v>
      </c>
    </row>
    <row r="457" spans="1:5" x14ac:dyDescent="0.3">
      <c r="A457" s="2" t="s">
        <v>879</v>
      </c>
      <c r="B457" t="s">
        <v>943</v>
      </c>
      <c r="C457">
        <v>7434107</v>
      </c>
      <c r="D457">
        <v>7434112</v>
      </c>
      <c r="E457" s="63">
        <v>1.9801980198019802E-2</v>
      </c>
    </row>
    <row r="458" spans="1:5" x14ac:dyDescent="0.3">
      <c r="A458" s="2" t="s">
        <v>879</v>
      </c>
      <c r="B458" t="s">
        <v>943</v>
      </c>
      <c r="C458">
        <v>7482543</v>
      </c>
      <c r="D458">
        <v>7482551</v>
      </c>
      <c r="E458" s="63">
        <v>1.9801980198019802E-2</v>
      </c>
    </row>
    <row r="459" spans="1:5" x14ac:dyDescent="0.3">
      <c r="A459" s="2" t="s">
        <v>879</v>
      </c>
      <c r="B459" t="s">
        <v>943</v>
      </c>
      <c r="C459">
        <v>7592922</v>
      </c>
      <c r="D459">
        <v>7592932</v>
      </c>
      <c r="E459" s="63">
        <v>9.9009900990099011E-3</v>
      </c>
    </row>
    <row r="460" spans="1:5" x14ac:dyDescent="0.3">
      <c r="A460" s="2" t="s">
        <v>879</v>
      </c>
      <c r="B460" t="s">
        <v>943</v>
      </c>
      <c r="C460">
        <v>7598040</v>
      </c>
      <c r="D460">
        <v>7598042</v>
      </c>
      <c r="E460" s="63">
        <v>3.9603960396039604E-2</v>
      </c>
    </row>
    <row r="461" spans="1:5" x14ac:dyDescent="0.3">
      <c r="A461" s="2" t="s">
        <v>879</v>
      </c>
      <c r="B461" t="s">
        <v>943</v>
      </c>
      <c r="C461">
        <v>8051034</v>
      </c>
      <c r="D461">
        <v>8051159</v>
      </c>
      <c r="E461" s="63">
        <v>0.99009900990099009</v>
      </c>
    </row>
    <row r="462" spans="1:5" x14ac:dyDescent="0.3">
      <c r="A462" s="2" t="s">
        <v>879</v>
      </c>
      <c r="B462" t="s">
        <v>943</v>
      </c>
      <c r="C462">
        <v>8085245</v>
      </c>
      <c r="D462">
        <v>8085259</v>
      </c>
      <c r="E462" s="63">
        <v>9.9009900990099011E-3</v>
      </c>
    </row>
    <row r="463" spans="1:5" x14ac:dyDescent="0.3">
      <c r="A463" s="2" t="s">
        <v>879</v>
      </c>
      <c r="B463" t="s">
        <v>943</v>
      </c>
      <c r="C463">
        <v>8242559</v>
      </c>
      <c r="D463">
        <v>8242580</v>
      </c>
      <c r="E463" s="63">
        <v>1.9801980198019802E-2</v>
      </c>
    </row>
    <row r="464" spans="1:5" x14ac:dyDescent="0.3">
      <c r="A464" s="2" t="s">
        <v>879</v>
      </c>
      <c r="B464" t="s">
        <v>943</v>
      </c>
      <c r="C464">
        <v>8315945</v>
      </c>
      <c r="D464">
        <v>8316014</v>
      </c>
      <c r="E464" s="63">
        <v>9.9009900990099011E-3</v>
      </c>
    </row>
    <row r="465" spans="1:5" x14ac:dyDescent="0.3">
      <c r="A465" s="2" t="s">
        <v>879</v>
      </c>
      <c r="B465" t="s">
        <v>943</v>
      </c>
      <c r="C465">
        <v>8405103</v>
      </c>
      <c r="D465">
        <v>8405135</v>
      </c>
      <c r="E465" s="63">
        <v>9.9009900990099011E-3</v>
      </c>
    </row>
    <row r="466" spans="1:5" x14ac:dyDescent="0.3">
      <c r="A466" s="2" t="s">
        <v>879</v>
      </c>
      <c r="B466" t="s">
        <v>943</v>
      </c>
      <c r="C466">
        <v>8480855</v>
      </c>
      <c r="D466">
        <v>8480919</v>
      </c>
      <c r="E466" s="63">
        <v>1.9801980198019802E-2</v>
      </c>
    </row>
    <row r="467" spans="1:5" x14ac:dyDescent="0.3">
      <c r="A467" s="2" t="s">
        <v>879</v>
      </c>
      <c r="B467" t="s">
        <v>943</v>
      </c>
      <c r="C467">
        <v>8677873</v>
      </c>
      <c r="D467">
        <v>8677875</v>
      </c>
      <c r="E467" s="63">
        <v>1.9801980198019802E-2</v>
      </c>
    </row>
    <row r="468" spans="1:5" x14ac:dyDescent="0.3">
      <c r="A468" s="2" t="s">
        <v>879</v>
      </c>
      <c r="B468" t="s">
        <v>943</v>
      </c>
      <c r="C468">
        <v>8844665</v>
      </c>
      <c r="D468">
        <v>8844684</v>
      </c>
      <c r="E468" s="63">
        <v>1.9801980198019802E-2</v>
      </c>
    </row>
    <row r="469" spans="1:5" x14ac:dyDescent="0.3">
      <c r="A469" s="2" t="s">
        <v>879</v>
      </c>
      <c r="B469" t="s">
        <v>943</v>
      </c>
      <c r="C469">
        <v>8862876</v>
      </c>
      <c r="D469">
        <v>8862927</v>
      </c>
      <c r="E469" s="63">
        <v>9.9009900990099011E-3</v>
      </c>
    </row>
    <row r="470" spans="1:5" x14ac:dyDescent="0.3">
      <c r="A470" s="2" t="s">
        <v>879</v>
      </c>
      <c r="B470" t="s">
        <v>943</v>
      </c>
      <c r="C470">
        <v>8870065</v>
      </c>
      <c r="D470">
        <v>8870157</v>
      </c>
      <c r="E470" s="63">
        <v>0.97029702970297027</v>
      </c>
    </row>
    <row r="471" spans="1:5" x14ac:dyDescent="0.3">
      <c r="A471" s="2" t="s">
        <v>879</v>
      </c>
      <c r="B471" t="s">
        <v>943</v>
      </c>
      <c r="C471">
        <v>8909108</v>
      </c>
      <c r="D471">
        <v>8909115</v>
      </c>
      <c r="E471" s="63">
        <v>1.9801980198019802E-2</v>
      </c>
    </row>
    <row r="472" spans="1:5" x14ac:dyDescent="0.3">
      <c r="A472" s="2" t="s">
        <v>879</v>
      </c>
      <c r="B472" t="s">
        <v>943</v>
      </c>
      <c r="C472">
        <v>8990147</v>
      </c>
      <c r="D472">
        <v>8990164</v>
      </c>
      <c r="E472" s="63">
        <v>1.9801980198019802E-2</v>
      </c>
    </row>
    <row r="473" spans="1:5" x14ac:dyDescent="0.3">
      <c r="A473" s="2" t="s">
        <v>879</v>
      </c>
      <c r="B473" t="s">
        <v>943</v>
      </c>
      <c r="C473">
        <v>9013588</v>
      </c>
      <c r="D473">
        <v>9013605</v>
      </c>
      <c r="E473" s="63">
        <v>1.9801980198019802E-2</v>
      </c>
    </row>
    <row r="474" spans="1:5" x14ac:dyDescent="0.3">
      <c r="A474" s="2" t="s">
        <v>879</v>
      </c>
      <c r="B474" t="s">
        <v>943</v>
      </c>
      <c r="C474">
        <v>9123358</v>
      </c>
      <c r="D474">
        <v>9123359</v>
      </c>
      <c r="E474" s="63">
        <v>1.9801980198019802E-2</v>
      </c>
    </row>
    <row r="475" spans="1:5" x14ac:dyDescent="0.3">
      <c r="A475" s="2" t="s">
        <v>879</v>
      </c>
      <c r="B475" t="s">
        <v>943</v>
      </c>
      <c r="C475">
        <v>9169505</v>
      </c>
      <c r="D475">
        <v>9169619</v>
      </c>
      <c r="E475" s="63">
        <v>1.9801980198019802E-2</v>
      </c>
    </row>
    <row r="476" spans="1:5" x14ac:dyDescent="0.3">
      <c r="A476" s="2" t="s">
        <v>879</v>
      </c>
      <c r="B476" t="s">
        <v>943</v>
      </c>
      <c r="C476">
        <v>9216372</v>
      </c>
      <c r="D476">
        <v>9216377</v>
      </c>
      <c r="E476" s="63">
        <v>1.9801980198019802E-2</v>
      </c>
    </row>
    <row r="477" spans="1:5" x14ac:dyDescent="0.3">
      <c r="A477" s="2" t="s">
        <v>879</v>
      </c>
      <c r="B477" t="s">
        <v>943</v>
      </c>
      <c r="C477">
        <v>9465350</v>
      </c>
      <c r="D477">
        <v>9465370</v>
      </c>
      <c r="E477" s="63">
        <v>9.9009900990099011E-3</v>
      </c>
    </row>
    <row r="478" spans="1:5" x14ac:dyDescent="0.3">
      <c r="A478" s="2" t="s">
        <v>879</v>
      </c>
      <c r="B478" t="s">
        <v>943</v>
      </c>
      <c r="C478">
        <v>9733973</v>
      </c>
      <c r="D478">
        <v>9733976</v>
      </c>
      <c r="E478" s="63">
        <v>9.9009900990099011E-3</v>
      </c>
    </row>
    <row r="479" spans="1:5" x14ac:dyDescent="0.3">
      <c r="A479" s="2" t="s">
        <v>879</v>
      </c>
      <c r="B479" t="s">
        <v>943</v>
      </c>
      <c r="C479">
        <v>9793175</v>
      </c>
      <c r="D479">
        <v>9793187</v>
      </c>
      <c r="E479" s="63">
        <v>2.9702970297029702E-2</v>
      </c>
    </row>
    <row r="480" spans="1:5" x14ac:dyDescent="0.3">
      <c r="A480" s="2" t="s">
        <v>879</v>
      </c>
      <c r="B480" t="s">
        <v>943</v>
      </c>
      <c r="C480">
        <v>9829879</v>
      </c>
      <c r="D480">
        <v>9829933</v>
      </c>
      <c r="E480" s="63">
        <v>1.9801980198019802E-2</v>
      </c>
    </row>
    <row r="481" spans="1:5" x14ac:dyDescent="0.3">
      <c r="A481" s="2" t="s">
        <v>879</v>
      </c>
      <c r="B481" t="s">
        <v>943</v>
      </c>
      <c r="C481">
        <v>10036446</v>
      </c>
      <c r="D481">
        <v>10036475</v>
      </c>
      <c r="E481" s="63">
        <v>9.9009900990099011E-3</v>
      </c>
    </row>
    <row r="482" spans="1:5" x14ac:dyDescent="0.3">
      <c r="A482" s="2" t="s">
        <v>879</v>
      </c>
      <c r="B482" t="s">
        <v>943</v>
      </c>
      <c r="C482">
        <v>10119891</v>
      </c>
      <c r="D482">
        <v>10119904</v>
      </c>
      <c r="E482" s="63">
        <v>1.9801980198019802E-2</v>
      </c>
    </row>
    <row r="483" spans="1:5" x14ac:dyDescent="0.3">
      <c r="A483" s="2" t="s">
        <v>879</v>
      </c>
      <c r="B483" t="s">
        <v>943</v>
      </c>
      <c r="C483">
        <v>10241638</v>
      </c>
      <c r="D483">
        <v>10241917</v>
      </c>
      <c r="E483" s="63">
        <v>0.97029702970297027</v>
      </c>
    </row>
    <row r="484" spans="1:5" x14ac:dyDescent="0.3">
      <c r="A484" s="2" t="s">
        <v>879</v>
      </c>
      <c r="B484" t="s">
        <v>943</v>
      </c>
      <c r="C484">
        <v>10492307</v>
      </c>
      <c r="D484">
        <v>10492485</v>
      </c>
      <c r="E484" s="63">
        <v>1.9801980198019802E-2</v>
      </c>
    </row>
    <row r="485" spans="1:5" x14ac:dyDescent="0.3">
      <c r="A485" s="2" t="s">
        <v>879</v>
      </c>
      <c r="B485" t="s">
        <v>943</v>
      </c>
      <c r="C485">
        <v>10529045</v>
      </c>
      <c r="D485">
        <v>10529327</v>
      </c>
      <c r="E485" s="63">
        <v>0.19801980198019803</v>
      </c>
    </row>
    <row r="486" spans="1:5" x14ac:dyDescent="0.3">
      <c r="A486" s="2" t="s">
        <v>879</v>
      </c>
      <c r="B486" t="s">
        <v>943</v>
      </c>
      <c r="C486">
        <v>10620285</v>
      </c>
      <c r="D486">
        <v>10620287</v>
      </c>
      <c r="E486" s="63">
        <v>4.9504950495049507E-2</v>
      </c>
    </row>
    <row r="487" spans="1:5" x14ac:dyDescent="0.3">
      <c r="A487" s="2" t="s">
        <v>879</v>
      </c>
      <c r="B487" t="s">
        <v>943</v>
      </c>
      <c r="C487">
        <v>10665181</v>
      </c>
      <c r="D487">
        <v>10665185</v>
      </c>
      <c r="E487" s="63">
        <v>1.9801980198019802E-2</v>
      </c>
    </row>
    <row r="488" spans="1:5" x14ac:dyDescent="0.3">
      <c r="A488" s="2" t="s">
        <v>879</v>
      </c>
      <c r="B488" t="s">
        <v>943</v>
      </c>
      <c r="C488">
        <v>10796636</v>
      </c>
      <c r="D488">
        <v>10796661</v>
      </c>
      <c r="E488" s="63">
        <v>3.9603960396039604E-2</v>
      </c>
    </row>
    <row r="489" spans="1:5" x14ac:dyDescent="0.3">
      <c r="A489" s="2" t="s">
        <v>879</v>
      </c>
      <c r="B489" t="s">
        <v>943</v>
      </c>
      <c r="C489">
        <v>11082856</v>
      </c>
      <c r="D489">
        <v>11082857</v>
      </c>
      <c r="E489" s="63">
        <v>1.9801980198019802E-2</v>
      </c>
    </row>
    <row r="490" spans="1:5" x14ac:dyDescent="0.3">
      <c r="A490" s="2" t="s">
        <v>879</v>
      </c>
      <c r="B490" t="s">
        <v>943</v>
      </c>
      <c r="C490">
        <v>11250473</v>
      </c>
      <c r="D490">
        <v>11250716</v>
      </c>
      <c r="E490" s="63">
        <v>0.14851485148514851</v>
      </c>
    </row>
    <row r="491" spans="1:5" x14ac:dyDescent="0.3">
      <c r="A491" s="2" t="s">
        <v>879</v>
      </c>
      <c r="B491" t="s">
        <v>943</v>
      </c>
      <c r="C491">
        <v>11251137</v>
      </c>
      <c r="D491">
        <v>11251352</v>
      </c>
      <c r="E491" s="63">
        <v>0.15841584158415842</v>
      </c>
    </row>
    <row r="492" spans="1:5" x14ac:dyDescent="0.3">
      <c r="A492" s="2" t="s">
        <v>879</v>
      </c>
      <c r="B492" t="s">
        <v>943</v>
      </c>
      <c r="C492">
        <v>11261235</v>
      </c>
      <c r="D492">
        <v>11261239</v>
      </c>
      <c r="E492" s="63">
        <v>1.9801980198019802E-2</v>
      </c>
    </row>
    <row r="493" spans="1:5" x14ac:dyDescent="0.3">
      <c r="A493" s="2" t="s">
        <v>879</v>
      </c>
      <c r="B493" t="s">
        <v>943</v>
      </c>
      <c r="C493">
        <v>11674649</v>
      </c>
      <c r="D493">
        <v>11675066</v>
      </c>
      <c r="E493" s="63">
        <v>0.95049504950495045</v>
      </c>
    </row>
    <row r="494" spans="1:5" x14ac:dyDescent="0.3">
      <c r="A494" s="2" t="s">
        <v>879</v>
      </c>
      <c r="B494" t="s">
        <v>943</v>
      </c>
      <c r="C494">
        <v>11735471</v>
      </c>
      <c r="D494">
        <v>11735931</v>
      </c>
      <c r="E494" s="63">
        <v>0.99009900990099009</v>
      </c>
    </row>
    <row r="495" spans="1:5" x14ac:dyDescent="0.3">
      <c r="A495" s="2" t="s">
        <v>879</v>
      </c>
      <c r="B495" t="s">
        <v>943</v>
      </c>
      <c r="C495">
        <v>11764832</v>
      </c>
      <c r="D495">
        <v>11764852</v>
      </c>
      <c r="E495" s="63">
        <v>3.9603960396039604E-2</v>
      </c>
    </row>
    <row r="496" spans="1:5" x14ac:dyDescent="0.3">
      <c r="A496" s="2" t="s">
        <v>879</v>
      </c>
      <c r="B496" t="s">
        <v>943</v>
      </c>
      <c r="C496">
        <v>11877563</v>
      </c>
      <c r="D496">
        <v>11877746</v>
      </c>
      <c r="E496" s="63">
        <v>1.9801980198019802E-2</v>
      </c>
    </row>
    <row r="497" spans="1:5" x14ac:dyDescent="0.3">
      <c r="A497" s="2" t="s">
        <v>879</v>
      </c>
      <c r="B497" t="s">
        <v>943</v>
      </c>
      <c r="C497">
        <v>11932091</v>
      </c>
      <c r="D497">
        <v>11932261</v>
      </c>
      <c r="E497" s="63">
        <v>1.9801980198019802E-2</v>
      </c>
    </row>
    <row r="498" spans="1:5" x14ac:dyDescent="0.3">
      <c r="A498" s="2" t="s">
        <v>879</v>
      </c>
      <c r="B498" t="s">
        <v>943</v>
      </c>
      <c r="C498">
        <v>12055270</v>
      </c>
      <c r="D498">
        <v>12055278</v>
      </c>
      <c r="E498" s="63">
        <v>1.9801980198019802E-2</v>
      </c>
    </row>
    <row r="499" spans="1:5" x14ac:dyDescent="0.3">
      <c r="A499" s="2" t="s">
        <v>879</v>
      </c>
      <c r="B499" t="s">
        <v>943</v>
      </c>
      <c r="C499">
        <v>12193884</v>
      </c>
      <c r="D499">
        <v>12193890</v>
      </c>
      <c r="E499" s="63">
        <v>1.9801980198019802E-2</v>
      </c>
    </row>
    <row r="500" spans="1:5" x14ac:dyDescent="0.3">
      <c r="A500" s="2" t="s">
        <v>879</v>
      </c>
      <c r="B500" t="s">
        <v>943</v>
      </c>
      <c r="C500">
        <v>12196008</v>
      </c>
      <c r="D500">
        <v>12196012</v>
      </c>
      <c r="E500" s="63">
        <v>1.9801980198019802E-2</v>
      </c>
    </row>
    <row r="501" spans="1:5" x14ac:dyDescent="0.3">
      <c r="A501" s="2" t="s">
        <v>879</v>
      </c>
      <c r="B501" t="s">
        <v>943</v>
      </c>
      <c r="C501">
        <v>12279695</v>
      </c>
      <c r="D501">
        <v>12279782</v>
      </c>
      <c r="E501" s="63">
        <v>3.9603960396039604E-2</v>
      </c>
    </row>
    <row r="502" spans="1:5" x14ac:dyDescent="0.3">
      <c r="A502" s="2" t="s">
        <v>879</v>
      </c>
      <c r="B502" t="s">
        <v>943</v>
      </c>
      <c r="C502">
        <v>12322988</v>
      </c>
      <c r="D502">
        <v>12322993</v>
      </c>
      <c r="E502" s="63">
        <v>9.9009900990099011E-3</v>
      </c>
    </row>
    <row r="503" spans="1:5" x14ac:dyDescent="0.3">
      <c r="A503" s="2" t="s">
        <v>879</v>
      </c>
      <c r="B503" t="s">
        <v>943</v>
      </c>
      <c r="C503">
        <v>12421407</v>
      </c>
      <c r="D503">
        <v>12421443</v>
      </c>
      <c r="E503" s="63">
        <v>2.9702970297029702E-2</v>
      </c>
    </row>
    <row r="504" spans="1:5" x14ac:dyDescent="0.3">
      <c r="A504" s="2" t="s">
        <v>879</v>
      </c>
      <c r="B504" t="s">
        <v>943</v>
      </c>
      <c r="C504">
        <v>12434398</v>
      </c>
      <c r="D504">
        <v>12434409</v>
      </c>
      <c r="E504" s="63">
        <v>1.9801980198019802E-2</v>
      </c>
    </row>
    <row r="505" spans="1:5" x14ac:dyDescent="0.3">
      <c r="A505" s="2" t="s">
        <v>879</v>
      </c>
      <c r="B505" t="s">
        <v>943</v>
      </c>
      <c r="C505">
        <v>12657585</v>
      </c>
      <c r="D505">
        <v>12657606</v>
      </c>
      <c r="E505" s="63">
        <v>9.9009900990099011E-3</v>
      </c>
    </row>
    <row r="506" spans="1:5" x14ac:dyDescent="0.3">
      <c r="A506" s="2" t="s">
        <v>879</v>
      </c>
      <c r="B506" t="s">
        <v>943</v>
      </c>
      <c r="C506">
        <v>12723553</v>
      </c>
      <c r="D506">
        <v>12724788</v>
      </c>
      <c r="E506" s="63">
        <v>0.99009900990099009</v>
      </c>
    </row>
    <row r="507" spans="1:5" x14ac:dyDescent="0.3">
      <c r="A507" s="2" t="s">
        <v>879</v>
      </c>
      <c r="B507" t="s">
        <v>943</v>
      </c>
      <c r="C507">
        <v>12815816</v>
      </c>
      <c r="D507">
        <v>12815818</v>
      </c>
      <c r="E507" s="63">
        <v>1.9801980198019802E-2</v>
      </c>
    </row>
    <row r="508" spans="1:5" x14ac:dyDescent="0.3">
      <c r="A508" s="2" t="s">
        <v>879</v>
      </c>
      <c r="B508" t="s">
        <v>943</v>
      </c>
      <c r="C508">
        <v>12929353</v>
      </c>
      <c r="D508">
        <v>12929362</v>
      </c>
      <c r="E508" s="63">
        <v>1.9801980198019802E-2</v>
      </c>
    </row>
    <row r="509" spans="1:5" x14ac:dyDescent="0.3">
      <c r="A509" s="2" t="s">
        <v>879</v>
      </c>
      <c r="B509" t="s">
        <v>943</v>
      </c>
      <c r="C509">
        <v>13027847</v>
      </c>
      <c r="D509">
        <v>13027850</v>
      </c>
      <c r="E509" s="63">
        <v>1.9801980198019802E-2</v>
      </c>
    </row>
    <row r="510" spans="1:5" x14ac:dyDescent="0.3">
      <c r="A510" s="2" t="s">
        <v>879</v>
      </c>
      <c r="B510" t="s">
        <v>943</v>
      </c>
      <c r="C510">
        <v>13427147</v>
      </c>
      <c r="D510">
        <v>13427154</v>
      </c>
      <c r="E510" s="63">
        <v>1.9801980198019802E-2</v>
      </c>
    </row>
    <row r="511" spans="1:5" x14ac:dyDescent="0.3">
      <c r="A511" s="2" t="s">
        <v>879</v>
      </c>
      <c r="B511" t="s">
        <v>943</v>
      </c>
      <c r="C511">
        <v>13579780</v>
      </c>
      <c r="D511">
        <v>13579790</v>
      </c>
      <c r="E511" s="63">
        <v>1.9801980198019802E-2</v>
      </c>
    </row>
    <row r="512" spans="1:5" x14ac:dyDescent="0.3">
      <c r="A512" s="2" t="s">
        <v>879</v>
      </c>
      <c r="B512" t="s">
        <v>943</v>
      </c>
      <c r="C512">
        <v>13597528</v>
      </c>
      <c r="D512">
        <v>13597530</v>
      </c>
      <c r="E512" s="63">
        <v>1.9801980198019802E-2</v>
      </c>
    </row>
    <row r="513" spans="1:5" x14ac:dyDescent="0.3">
      <c r="A513" s="2" t="s">
        <v>879</v>
      </c>
      <c r="B513" t="s">
        <v>943</v>
      </c>
      <c r="C513">
        <v>13633979</v>
      </c>
      <c r="D513">
        <v>13634162</v>
      </c>
      <c r="E513" s="63">
        <v>1.9801980198019802E-2</v>
      </c>
    </row>
    <row r="514" spans="1:5" x14ac:dyDescent="0.3">
      <c r="A514" s="2" t="s">
        <v>879</v>
      </c>
      <c r="B514" t="s">
        <v>943</v>
      </c>
      <c r="C514">
        <v>13682982</v>
      </c>
      <c r="D514">
        <v>13683142</v>
      </c>
      <c r="E514" s="63">
        <v>1.9801980198019802E-2</v>
      </c>
    </row>
    <row r="515" spans="1:5" x14ac:dyDescent="0.3">
      <c r="A515" s="2" t="s">
        <v>879</v>
      </c>
      <c r="B515" t="s">
        <v>943</v>
      </c>
      <c r="C515">
        <v>13929522</v>
      </c>
      <c r="D515">
        <v>13929526</v>
      </c>
      <c r="E515" s="63">
        <v>1.9801980198019802E-2</v>
      </c>
    </row>
    <row r="516" spans="1:5" x14ac:dyDescent="0.3">
      <c r="A516" s="2" t="s">
        <v>879</v>
      </c>
      <c r="B516" t="s">
        <v>943</v>
      </c>
      <c r="C516">
        <v>14028016</v>
      </c>
      <c r="D516">
        <v>14028021</v>
      </c>
      <c r="E516" s="63">
        <v>2.9702970297029702E-2</v>
      </c>
    </row>
    <row r="517" spans="1:5" x14ac:dyDescent="0.3">
      <c r="A517" s="2" t="s">
        <v>879</v>
      </c>
      <c r="B517" t="s">
        <v>943</v>
      </c>
      <c r="C517">
        <v>14108915</v>
      </c>
      <c r="D517">
        <v>14108925</v>
      </c>
      <c r="E517" s="63">
        <v>9.9009900990099011E-3</v>
      </c>
    </row>
    <row r="518" spans="1:5" x14ac:dyDescent="0.3">
      <c r="A518" s="2" t="s">
        <v>879</v>
      </c>
      <c r="B518" t="s">
        <v>943</v>
      </c>
      <c r="C518">
        <v>14184446</v>
      </c>
      <c r="D518">
        <v>14184594</v>
      </c>
      <c r="E518" s="63">
        <v>3.9603960396039604E-2</v>
      </c>
    </row>
    <row r="519" spans="1:5" x14ac:dyDescent="0.3">
      <c r="A519" s="2" t="s">
        <v>879</v>
      </c>
      <c r="B519" t="s">
        <v>943</v>
      </c>
      <c r="C519">
        <v>14305024</v>
      </c>
      <c r="D519">
        <v>14305207</v>
      </c>
      <c r="E519" s="63">
        <v>1.9801980198019802E-2</v>
      </c>
    </row>
    <row r="520" spans="1:5" x14ac:dyDescent="0.3">
      <c r="A520" s="2" t="s">
        <v>879</v>
      </c>
      <c r="B520" t="s">
        <v>943</v>
      </c>
      <c r="C520">
        <v>14483732</v>
      </c>
      <c r="D520">
        <v>14483734</v>
      </c>
      <c r="E520" s="63">
        <v>1.9801980198019802E-2</v>
      </c>
    </row>
    <row r="521" spans="1:5" x14ac:dyDescent="0.3">
      <c r="A521" s="2" t="s">
        <v>879</v>
      </c>
      <c r="B521" t="s">
        <v>943</v>
      </c>
      <c r="C521">
        <v>14637564</v>
      </c>
      <c r="D521">
        <v>14637570</v>
      </c>
      <c r="E521" s="63">
        <v>1.9801980198019802E-2</v>
      </c>
    </row>
    <row r="522" spans="1:5" x14ac:dyDescent="0.3">
      <c r="A522" s="2" t="s">
        <v>879</v>
      </c>
      <c r="B522" t="s">
        <v>943</v>
      </c>
      <c r="C522">
        <v>14668844</v>
      </c>
      <c r="D522">
        <v>14668848</v>
      </c>
      <c r="E522" s="63">
        <v>9.9009900990099011E-3</v>
      </c>
    </row>
    <row r="523" spans="1:5" x14ac:dyDescent="0.3">
      <c r="A523" s="2" t="s">
        <v>879</v>
      </c>
      <c r="B523" t="s">
        <v>943</v>
      </c>
      <c r="C523">
        <v>14808515</v>
      </c>
      <c r="D523">
        <v>14808523</v>
      </c>
      <c r="E523" s="63">
        <v>1.9801980198019802E-2</v>
      </c>
    </row>
    <row r="524" spans="1:5" x14ac:dyDescent="0.3">
      <c r="A524" s="2" t="s">
        <v>879</v>
      </c>
      <c r="B524" t="s">
        <v>943</v>
      </c>
      <c r="C524">
        <v>14811616</v>
      </c>
      <c r="D524">
        <v>14811625</v>
      </c>
      <c r="E524" s="63">
        <v>1.9801980198019802E-2</v>
      </c>
    </row>
    <row r="525" spans="1:5" x14ac:dyDescent="0.3">
      <c r="A525" s="2" t="s">
        <v>879</v>
      </c>
      <c r="B525" t="s">
        <v>943</v>
      </c>
      <c r="C525">
        <v>14823307</v>
      </c>
      <c r="D525">
        <v>14823312</v>
      </c>
      <c r="E525" s="63">
        <v>1.9801980198019802E-2</v>
      </c>
    </row>
    <row r="526" spans="1:5" x14ac:dyDescent="0.3">
      <c r="A526" s="2" t="s">
        <v>879</v>
      </c>
      <c r="B526" t="s">
        <v>943</v>
      </c>
      <c r="C526">
        <v>15001292</v>
      </c>
      <c r="D526">
        <v>15001296</v>
      </c>
      <c r="E526" s="63">
        <v>1.9801980198019802E-2</v>
      </c>
    </row>
    <row r="527" spans="1:5" x14ac:dyDescent="0.3">
      <c r="A527" s="2" t="s">
        <v>879</v>
      </c>
      <c r="B527" t="s">
        <v>943</v>
      </c>
      <c r="C527">
        <v>15005175</v>
      </c>
      <c r="D527">
        <v>15005176</v>
      </c>
      <c r="E527" s="63">
        <v>9.9009900990099011E-3</v>
      </c>
    </row>
    <row r="528" spans="1:5" x14ac:dyDescent="0.3">
      <c r="A528" s="2" t="s">
        <v>879</v>
      </c>
      <c r="B528" t="s">
        <v>943</v>
      </c>
      <c r="C528">
        <v>15114115</v>
      </c>
      <c r="D528">
        <v>15114192</v>
      </c>
      <c r="E528" s="63">
        <v>1.9801980198019802E-2</v>
      </c>
    </row>
    <row r="529" spans="1:5" x14ac:dyDescent="0.3">
      <c r="A529" s="2" t="s">
        <v>879</v>
      </c>
      <c r="B529" t="s">
        <v>943</v>
      </c>
      <c r="C529">
        <v>15136200</v>
      </c>
      <c r="D529">
        <v>15136204</v>
      </c>
      <c r="E529" s="63">
        <v>1.9801980198019802E-2</v>
      </c>
    </row>
    <row r="530" spans="1:5" x14ac:dyDescent="0.3">
      <c r="A530" s="2" t="s">
        <v>879</v>
      </c>
      <c r="B530" t="s">
        <v>943</v>
      </c>
      <c r="C530">
        <v>15220381</v>
      </c>
      <c r="D530">
        <v>15220383</v>
      </c>
      <c r="E530" s="63">
        <v>1.9801980198019802E-2</v>
      </c>
    </row>
    <row r="531" spans="1:5" x14ac:dyDescent="0.3">
      <c r="A531" s="2" t="s">
        <v>879</v>
      </c>
      <c r="B531" t="s">
        <v>943</v>
      </c>
      <c r="C531">
        <v>15338269</v>
      </c>
      <c r="D531">
        <v>15338275</v>
      </c>
      <c r="E531" s="63">
        <v>1.9801980198019802E-2</v>
      </c>
    </row>
    <row r="532" spans="1:5" x14ac:dyDescent="0.3">
      <c r="A532" s="2" t="s">
        <v>879</v>
      </c>
      <c r="B532" t="s">
        <v>943</v>
      </c>
      <c r="C532">
        <v>15478391</v>
      </c>
      <c r="D532">
        <v>15478396</v>
      </c>
      <c r="E532" s="63">
        <v>1.9801980198019802E-2</v>
      </c>
    </row>
    <row r="533" spans="1:5" x14ac:dyDescent="0.3">
      <c r="A533" s="2" t="s">
        <v>879</v>
      </c>
      <c r="B533" t="s">
        <v>943</v>
      </c>
      <c r="C533">
        <v>15741468</v>
      </c>
      <c r="D533">
        <v>15741650</v>
      </c>
      <c r="E533" s="63">
        <v>1.9801980198019802E-2</v>
      </c>
    </row>
    <row r="534" spans="1:5" x14ac:dyDescent="0.3">
      <c r="A534" s="2" t="s">
        <v>879</v>
      </c>
      <c r="B534" t="s">
        <v>943</v>
      </c>
      <c r="C534">
        <v>15872189</v>
      </c>
      <c r="D534">
        <v>15872360</v>
      </c>
      <c r="E534" s="63">
        <v>1.9801980198019802E-2</v>
      </c>
    </row>
    <row r="535" spans="1:5" x14ac:dyDescent="0.3">
      <c r="A535" s="2" t="s">
        <v>879</v>
      </c>
      <c r="B535" t="s">
        <v>943</v>
      </c>
      <c r="C535">
        <v>16061539</v>
      </c>
      <c r="D535">
        <v>16061558</v>
      </c>
      <c r="E535" s="63">
        <v>5.9405940594059403E-2</v>
      </c>
    </row>
    <row r="536" spans="1:5" x14ac:dyDescent="0.3">
      <c r="A536" s="2" t="s">
        <v>879</v>
      </c>
      <c r="B536" t="s">
        <v>943</v>
      </c>
      <c r="C536">
        <v>16066641</v>
      </c>
      <c r="D536">
        <v>16066653</v>
      </c>
      <c r="E536" s="63">
        <v>1.9801980198019802E-2</v>
      </c>
    </row>
    <row r="537" spans="1:5" x14ac:dyDescent="0.3">
      <c r="A537" s="2" t="s">
        <v>879</v>
      </c>
      <c r="B537" t="s">
        <v>943</v>
      </c>
      <c r="C537">
        <v>16294829</v>
      </c>
      <c r="D537">
        <v>16294872</v>
      </c>
      <c r="E537" s="63">
        <v>1.9801980198019802E-2</v>
      </c>
    </row>
    <row r="538" spans="1:5" x14ac:dyDescent="0.3">
      <c r="A538" s="2" t="s">
        <v>879</v>
      </c>
      <c r="B538" t="s">
        <v>943</v>
      </c>
      <c r="C538">
        <v>16311325</v>
      </c>
      <c r="D538">
        <v>16311354</v>
      </c>
      <c r="E538" s="63">
        <v>1.9801980198019802E-2</v>
      </c>
    </row>
    <row r="539" spans="1:5" x14ac:dyDescent="0.3">
      <c r="A539" s="2" t="s">
        <v>879</v>
      </c>
      <c r="B539" t="s">
        <v>943</v>
      </c>
      <c r="C539">
        <v>16406163</v>
      </c>
      <c r="D539">
        <v>16406165</v>
      </c>
      <c r="E539" s="63">
        <v>9.9009900990099011E-3</v>
      </c>
    </row>
    <row r="540" spans="1:5" x14ac:dyDescent="0.3">
      <c r="A540" s="2" t="s">
        <v>879</v>
      </c>
      <c r="B540" t="s">
        <v>943</v>
      </c>
      <c r="C540">
        <v>16441014</v>
      </c>
      <c r="D540">
        <v>16441017</v>
      </c>
      <c r="E540" s="63">
        <v>1.9801980198019802E-2</v>
      </c>
    </row>
    <row r="541" spans="1:5" x14ac:dyDescent="0.3">
      <c r="A541" s="2" t="s">
        <v>879</v>
      </c>
      <c r="B541" t="s">
        <v>943</v>
      </c>
      <c r="C541">
        <v>16458587</v>
      </c>
      <c r="D541">
        <v>16458634</v>
      </c>
      <c r="E541" s="63">
        <v>5.9405940594059403E-2</v>
      </c>
    </row>
    <row r="542" spans="1:5" x14ac:dyDescent="0.3">
      <c r="A542" s="2" t="s">
        <v>879</v>
      </c>
      <c r="B542" t="s">
        <v>943</v>
      </c>
      <c r="C542">
        <v>16512490</v>
      </c>
      <c r="D542">
        <v>16512500</v>
      </c>
      <c r="E542" s="63">
        <v>1.9801980198019802E-2</v>
      </c>
    </row>
    <row r="543" spans="1:5" x14ac:dyDescent="0.3">
      <c r="A543" s="2" t="s">
        <v>879</v>
      </c>
      <c r="B543" t="s">
        <v>943</v>
      </c>
      <c r="C543">
        <v>16543761</v>
      </c>
      <c r="D543">
        <v>16543879</v>
      </c>
      <c r="E543" s="63">
        <v>1.9801980198019802E-2</v>
      </c>
    </row>
    <row r="544" spans="1:5" x14ac:dyDescent="0.3">
      <c r="A544" s="2" t="s">
        <v>879</v>
      </c>
      <c r="B544" t="s">
        <v>943</v>
      </c>
      <c r="C544">
        <v>16906705</v>
      </c>
      <c r="D544">
        <v>16906722</v>
      </c>
      <c r="E544" s="63">
        <v>1.9801980198019802E-2</v>
      </c>
    </row>
    <row r="545" spans="1:5" x14ac:dyDescent="0.3">
      <c r="A545" s="2" t="s">
        <v>879</v>
      </c>
      <c r="B545" t="s">
        <v>943</v>
      </c>
      <c r="C545">
        <v>17240460</v>
      </c>
      <c r="D545">
        <v>17240465</v>
      </c>
      <c r="E545" s="63">
        <v>9.9009900990099011E-3</v>
      </c>
    </row>
    <row r="546" spans="1:5" x14ac:dyDescent="0.3">
      <c r="A546" s="2" t="s">
        <v>879</v>
      </c>
      <c r="B546" t="s">
        <v>943</v>
      </c>
      <c r="C546">
        <v>17355577</v>
      </c>
      <c r="D546">
        <v>17355582</v>
      </c>
      <c r="E546" s="63">
        <v>1.9801980198019802E-2</v>
      </c>
    </row>
    <row r="547" spans="1:5" x14ac:dyDescent="0.3">
      <c r="A547" s="2" t="s">
        <v>879</v>
      </c>
      <c r="B547" t="s">
        <v>943</v>
      </c>
      <c r="C547">
        <v>17768346</v>
      </c>
      <c r="D547">
        <v>17768359</v>
      </c>
      <c r="E547" s="63">
        <v>7.9207920792079209E-2</v>
      </c>
    </row>
    <row r="548" spans="1:5" x14ac:dyDescent="0.3">
      <c r="A548" s="2" t="s">
        <v>879</v>
      </c>
      <c r="B548" t="s">
        <v>943</v>
      </c>
      <c r="C548">
        <v>17820916</v>
      </c>
      <c r="D548">
        <v>17821098</v>
      </c>
      <c r="E548" s="63">
        <v>9.9009900990099011E-3</v>
      </c>
    </row>
    <row r="549" spans="1:5" x14ac:dyDescent="0.3">
      <c r="A549" s="2" t="s">
        <v>879</v>
      </c>
      <c r="B549" t="s">
        <v>943</v>
      </c>
      <c r="C549">
        <v>18084694</v>
      </c>
      <c r="D549">
        <v>18084873</v>
      </c>
      <c r="E549" s="63">
        <v>0.98019801980198018</v>
      </c>
    </row>
    <row r="550" spans="1:5" x14ac:dyDescent="0.3">
      <c r="A550" s="2" t="s">
        <v>879</v>
      </c>
      <c r="B550" t="s">
        <v>943</v>
      </c>
      <c r="C550">
        <v>18104288</v>
      </c>
      <c r="D550">
        <v>18104463</v>
      </c>
      <c r="E550" s="63">
        <v>1.9801980198019802E-2</v>
      </c>
    </row>
    <row r="551" spans="1:5" x14ac:dyDescent="0.3">
      <c r="A551" s="2" t="s">
        <v>879</v>
      </c>
      <c r="B551" t="s">
        <v>943</v>
      </c>
      <c r="C551">
        <v>18177211</v>
      </c>
      <c r="D551">
        <v>18177213</v>
      </c>
      <c r="E551" s="63">
        <v>1.9801980198019802E-2</v>
      </c>
    </row>
    <row r="552" spans="1:5" x14ac:dyDescent="0.3">
      <c r="A552" s="2" t="s">
        <v>879</v>
      </c>
      <c r="B552" t="s">
        <v>943</v>
      </c>
      <c r="C552">
        <v>18241979</v>
      </c>
      <c r="D552">
        <v>18242247</v>
      </c>
      <c r="E552" s="63">
        <v>0.99009900990099009</v>
      </c>
    </row>
    <row r="553" spans="1:5" x14ac:dyDescent="0.3">
      <c r="A553" s="2" t="s">
        <v>879</v>
      </c>
      <c r="B553" t="s">
        <v>943</v>
      </c>
      <c r="C553">
        <v>18322042</v>
      </c>
      <c r="D553">
        <v>18322050</v>
      </c>
      <c r="E553" s="63">
        <v>1.9801980198019802E-2</v>
      </c>
    </row>
    <row r="554" spans="1:5" x14ac:dyDescent="0.3">
      <c r="A554" s="2" t="s">
        <v>879</v>
      </c>
      <c r="B554" t="s">
        <v>943</v>
      </c>
      <c r="C554">
        <v>18358815</v>
      </c>
      <c r="D554">
        <v>18358877</v>
      </c>
      <c r="E554" s="63">
        <v>5.9405940594059403E-2</v>
      </c>
    </row>
    <row r="555" spans="1:5" x14ac:dyDescent="0.3">
      <c r="A555" s="2" t="s">
        <v>879</v>
      </c>
      <c r="B555" t="s">
        <v>943</v>
      </c>
      <c r="C555">
        <v>18367525</v>
      </c>
      <c r="D555">
        <v>18367528</v>
      </c>
      <c r="E555" s="63">
        <v>1.9801980198019802E-2</v>
      </c>
    </row>
    <row r="556" spans="1:5" x14ac:dyDescent="0.3">
      <c r="A556" s="2" t="s">
        <v>879</v>
      </c>
      <c r="B556" t="s">
        <v>943</v>
      </c>
      <c r="C556">
        <v>18408252</v>
      </c>
      <c r="D556">
        <v>18408267</v>
      </c>
      <c r="E556" s="63">
        <v>1.9801980198019802E-2</v>
      </c>
    </row>
    <row r="557" spans="1:5" x14ac:dyDescent="0.3">
      <c r="A557" s="2" t="s">
        <v>879</v>
      </c>
      <c r="B557" t="s">
        <v>943</v>
      </c>
      <c r="C557">
        <v>18679264</v>
      </c>
      <c r="D557">
        <v>18679267</v>
      </c>
      <c r="E557" s="63">
        <v>1.9801980198019802E-2</v>
      </c>
    </row>
    <row r="558" spans="1:5" x14ac:dyDescent="0.3">
      <c r="A558" s="2" t="s">
        <v>879</v>
      </c>
      <c r="B558" t="s">
        <v>943</v>
      </c>
      <c r="C558">
        <v>19091068</v>
      </c>
      <c r="D558">
        <v>19091230</v>
      </c>
      <c r="E558" s="63">
        <v>1.9801980198019802E-2</v>
      </c>
    </row>
    <row r="559" spans="1:5" x14ac:dyDescent="0.3">
      <c r="A559" s="2" t="s">
        <v>879</v>
      </c>
      <c r="B559" t="s">
        <v>943</v>
      </c>
      <c r="C559">
        <v>19353984</v>
      </c>
      <c r="D559">
        <v>19353985</v>
      </c>
      <c r="E559" s="63">
        <v>1.9801980198019802E-2</v>
      </c>
    </row>
    <row r="560" spans="1:5" x14ac:dyDescent="0.3">
      <c r="A560" s="2" t="s">
        <v>879</v>
      </c>
      <c r="B560" t="s">
        <v>943</v>
      </c>
      <c r="C560">
        <v>19383509</v>
      </c>
      <c r="D560">
        <v>19383539</v>
      </c>
      <c r="E560" s="63">
        <v>1.9801980198019802E-2</v>
      </c>
    </row>
    <row r="561" spans="1:5" x14ac:dyDescent="0.3">
      <c r="A561" s="2" t="s">
        <v>879</v>
      </c>
      <c r="B561" t="s">
        <v>943</v>
      </c>
      <c r="C561">
        <v>19510977</v>
      </c>
      <c r="D561">
        <v>19510980</v>
      </c>
      <c r="E561" s="63">
        <v>1.9801980198019802E-2</v>
      </c>
    </row>
    <row r="562" spans="1:5" x14ac:dyDescent="0.3">
      <c r="A562" s="2" t="s">
        <v>879</v>
      </c>
      <c r="B562" t="s">
        <v>943</v>
      </c>
      <c r="C562">
        <v>19515405</v>
      </c>
      <c r="D562">
        <v>19515432</v>
      </c>
      <c r="E562" s="63">
        <v>3.9603960396039604E-2</v>
      </c>
    </row>
    <row r="563" spans="1:5" x14ac:dyDescent="0.3">
      <c r="A563" s="2" t="s">
        <v>879</v>
      </c>
      <c r="B563" t="s">
        <v>943</v>
      </c>
      <c r="C563">
        <v>19592704</v>
      </c>
      <c r="D563">
        <v>19592870</v>
      </c>
      <c r="E563" s="63">
        <v>1.9801980198019802E-2</v>
      </c>
    </row>
    <row r="564" spans="1:5" x14ac:dyDescent="0.3">
      <c r="A564" s="2" t="s">
        <v>879</v>
      </c>
      <c r="B564" t="s">
        <v>943</v>
      </c>
      <c r="C564">
        <v>19720064</v>
      </c>
      <c r="D564">
        <v>19720089</v>
      </c>
      <c r="E564" s="63">
        <v>1.9801980198019802E-2</v>
      </c>
    </row>
    <row r="565" spans="1:5" x14ac:dyDescent="0.3">
      <c r="A565" s="2" t="s">
        <v>879</v>
      </c>
      <c r="B565" t="s">
        <v>943</v>
      </c>
      <c r="C565">
        <v>19758268</v>
      </c>
      <c r="D565">
        <v>19758313</v>
      </c>
      <c r="E565" s="63">
        <v>1.9801980198019802E-2</v>
      </c>
    </row>
    <row r="566" spans="1:5" x14ac:dyDescent="0.3">
      <c r="A566" s="2" t="s">
        <v>879</v>
      </c>
      <c r="B566" t="s">
        <v>943</v>
      </c>
      <c r="C566">
        <v>19848800</v>
      </c>
      <c r="D566">
        <v>19848804</v>
      </c>
      <c r="E566" s="63">
        <v>9.9009900990099011E-3</v>
      </c>
    </row>
    <row r="567" spans="1:5" x14ac:dyDescent="0.3">
      <c r="A567" s="2" t="s">
        <v>879</v>
      </c>
      <c r="B567" t="s">
        <v>943</v>
      </c>
      <c r="C567">
        <v>20105719</v>
      </c>
      <c r="D567">
        <v>20105764</v>
      </c>
      <c r="E567" s="63">
        <v>1.9801980198019802E-2</v>
      </c>
    </row>
    <row r="568" spans="1:5" x14ac:dyDescent="0.3">
      <c r="A568" s="2" t="s">
        <v>879</v>
      </c>
      <c r="B568" t="s">
        <v>943</v>
      </c>
      <c r="C568">
        <v>20118891</v>
      </c>
      <c r="D568">
        <v>20118893</v>
      </c>
      <c r="E568" s="63">
        <v>9.9009900990099011E-3</v>
      </c>
    </row>
    <row r="569" spans="1:5" x14ac:dyDescent="0.3">
      <c r="A569" s="2" t="s">
        <v>879</v>
      </c>
      <c r="B569" t="s">
        <v>943</v>
      </c>
      <c r="C569">
        <v>20148668</v>
      </c>
      <c r="D569">
        <v>20148686</v>
      </c>
      <c r="E569" s="63">
        <v>9.9009900990099011E-3</v>
      </c>
    </row>
    <row r="570" spans="1:5" x14ac:dyDescent="0.3">
      <c r="A570" s="2" t="s">
        <v>879</v>
      </c>
      <c r="B570" t="s">
        <v>943</v>
      </c>
      <c r="C570">
        <v>20282949</v>
      </c>
      <c r="D570">
        <v>20283125</v>
      </c>
      <c r="E570" s="63">
        <v>1.9801980198019802E-2</v>
      </c>
    </row>
    <row r="571" spans="1:5" x14ac:dyDescent="0.3">
      <c r="A571" s="2" t="s">
        <v>879</v>
      </c>
      <c r="B571" t="s">
        <v>943</v>
      </c>
      <c r="C571">
        <v>20569735</v>
      </c>
      <c r="D571">
        <v>20569847</v>
      </c>
      <c r="E571" s="63">
        <v>1.9801980198019802E-2</v>
      </c>
    </row>
    <row r="572" spans="1:5" x14ac:dyDescent="0.3">
      <c r="A572" s="2" t="s">
        <v>879</v>
      </c>
      <c r="B572" t="s">
        <v>943</v>
      </c>
      <c r="C572">
        <v>20641391</v>
      </c>
      <c r="D572">
        <v>20641393</v>
      </c>
      <c r="E572" s="63">
        <v>1.9801980198019802E-2</v>
      </c>
    </row>
    <row r="573" spans="1:5" x14ac:dyDescent="0.3">
      <c r="A573" s="2" t="s">
        <v>879</v>
      </c>
      <c r="B573" t="s">
        <v>943</v>
      </c>
      <c r="C573">
        <v>20756390</v>
      </c>
      <c r="D573">
        <v>20756562</v>
      </c>
      <c r="E573" s="63">
        <v>1.9801980198019802E-2</v>
      </c>
    </row>
    <row r="574" spans="1:5" x14ac:dyDescent="0.3">
      <c r="A574" s="2" t="s">
        <v>879</v>
      </c>
      <c r="B574" t="s">
        <v>943</v>
      </c>
      <c r="C574">
        <v>21114839</v>
      </c>
      <c r="D574">
        <v>21114843</v>
      </c>
      <c r="E574" s="63">
        <v>1.9801980198019802E-2</v>
      </c>
    </row>
    <row r="575" spans="1:5" x14ac:dyDescent="0.3">
      <c r="A575" s="2" t="s">
        <v>879</v>
      </c>
      <c r="B575" t="s">
        <v>943</v>
      </c>
      <c r="C575">
        <v>21410138</v>
      </c>
      <c r="D575">
        <v>21410143</v>
      </c>
      <c r="E575" s="63">
        <v>1.9801980198019802E-2</v>
      </c>
    </row>
    <row r="576" spans="1:5" x14ac:dyDescent="0.3">
      <c r="A576" s="2" t="s">
        <v>879</v>
      </c>
      <c r="B576" t="s">
        <v>943</v>
      </c>
      <c r="C576">
        <v>21489467</v>
      </c>
      <c r="D576">
        <v>21490138</v>
      </c>
      <c r="E576" s="63">
        <v>0.15841584158415842</v>
      </c>
    </row>
    <row r="577" spans="1:5" x14ac:dyDescent="0.3">
      <c r="A577" s="2" t="s">
        <v>879</v>
      </c>
      <c r="B577" t="s">
        <v>943</v>
      </c>
      <c r="C577">
        <v>21534916</v>
      </c>
      <c r="D577">
        <v>21534930</v>
      </c>
      <c r="E577" s="63">
        <v>1.9801980198019802E-2</v>
      </c>
    </row>
    <row r="578" spans="1:5" x14ac:dyDescent="0.3">
      <c r="A578" s="2" t="s">
        <v>879</v>
      </c>
      <c r="B578" t="s">
        <v>943</v>
      </c>
      <c r="C578">
        <v>21656953</v>
      </c>
      <c r="D578">
        <v>21656972</v>
      </c>
      <c r="E578" s="63">
        <v>1.9801980198019802E-2</v>
      </c>
    </row>
    <row r="579" spans="1:5" x14ac:dyDescent="0.3">
      <c r="A579" s="2" t="s">
        <v>879</v>
      </c>
      <c r="B579" t="s">
        <v>943</v>
      </c>
      <c r="C579">
        <v>21667212</v>
      </c>
      <c r="D579">
        <v>21667214</v>
      </c>
      <c r="E579" s="63">
        <v>1.9801980198019802E-2</v>
      </c>
    </row>
    <row r="580" spans="1:5" x14ac:dyDescent="0.3">
      <c r="A580" s="2" t="s">
        <v>879</v>
      </c>
      <c r="B580" t="s">
        <v>943</v>
      </c>
      <c r="C580">
        <v>22006771</v>
      </c>
      <c r="D580">
        <v>22006775</v>
      </c>
      <c r="E580" s="63">
        <v>9.9009900990099011E-3</v>
      </c>
    </row>
    <row r="581" spans="1:5" x14ac:dyDescent="0.3">
      <c r="A581" s="2" t="s">
        <v>879</v>
      </c>
      <c r="B581" t="s">
        <v>943</v>
      </c>
      <c r="C581">
        <v>22015649</v>
      </c>
      <c r="D581">
        <v>22015819</v>
      </c>
      <c r="E581" s="63">
        <v>1.9801980198019802E-2</v>
      </c>
    </row>
    <row r="582" spans="1:5" x14ac:dyDescent="0.3">
      <c r="A582" s="2" t="s">
        <v>879</v>
      </c>
      <c r="B582" t="s">
        <v>943</v>
      </c>
      <c r="C582">
        <v>22513899</v>
      </c>
      <c r="D582">
        <v>22514121</v>
      </c>
      <c r="E582" s="63">
        <v>0.94059405940594054</v>
      </c>
    </row>
    <row r="583" spans="1:5" x14ac:dyDescent="0.3">
      <c r="A583" s="2" t="s">
        <v>879</v>
      </c>
      <c r="B583" t="s">
        <v>943</v>
      </c>
      <c r="C583">
        <v>22517023</v>
      </c>
      <c r="D583">
        <v>22517027</v>
      </c>
      <c r="E583" s="63">
        <v>1.9801980198019802E-2</v>
      </c>
    </row>
    <row r="584" spans="1:5" x14ac:dyDescent="0.3">
      <c r="A584" s="2" t="s">
        <v>879</v>
      </c>
      <c r="B584" t="s">
        <v>943</v>
      </c>
      <c r="C584">
        <v>23054744</v>
      </c>
      <c r="D584">
        <v>23054746</v>
      </c>
      <c r="E584" s="63">
        <v>1.9801980198019802E-2</v>
      </c>
    </row>
    <row r="585" spans="1:5" x14ac:dyDescent="0.3">
      <c r="A585" s="2" t="s">
        <v>879</v>
      </c>
      <c r="B585" t="s">
        <v>943</v>
      </c>
      <c r="C585">
        <v>23230046</v>
      </c>
      <c r="D585">
        <v>23230229</v>
      </c>
      <c r="E585" s="63">
        <v>1.9801980198019802E-2</v>
      </c>
    </row>
    <row r="586" spans="1:5" x14ac:dyDescent="0.3">
      <c r="A586" s="2" t="s">
        <v>879</v>
      </c>
      <c r="B586" t="s">
        <v>943</v>
      </c>
      <c r="C586">
        <v>23278953</v>
      </c>
      <c r="D586">
        <v>23279004</v>
      </c>
      <c r="E586" s="63">
        <v>9.9009900990099011E-3</v>
      </c>
    </row>
    <row r="587" spans="1:5" x14ac:dyDescent="0.3">
      <c r="A587" s="2" t="s">
        <v>879</v>
      </c>
      <c r="B587" t="s">
        <v>943</v>
      </c>
      <c r="C587">
        <v>23284700</v>
      </c>
      <c r="D587">
        <v>23284751</v>
      </c>
      <c r="E587" s="63">
        <v>9.9009900990099011E-3</v>
      </c>
    </row>
    <row r="588" spans="1:5" x14ac:dyDescent="0.3">
      <c r="A588" s="2" t="s">
        <v>879</v>
      </c>
      <c r="B588" t="s">
        <v>943</v>
      </c>
      <c r="C588">
        <v>23399419</v>
      </c>
      <c r="D588">
        <v>23399423</v>
      </c>
      <c r="E588" s="63">
        <v>1.9801980198019802E-2</v>
      </c>
    </row>
    <row r="589" spans="1:5" x14ac:dyDescent="0.3">
      <c r="A589" s="2" t="s">
        <v>879</v>
      </c>
      <c r="B589" t="s">
        <v>943</v>
      </c>
      <c r="C589">
        <v>23531422</v>
      </c>
      <c r="D589">
        <v>23531446</v>
      </c>
      <c r="E589" s="63">
        <v>3.9603960396039604E-2</v>
      </c>
    </row>
    <row r="590" spans="1:5" x14ac:dyDescent="0.3">
      <c r="A590" s="2" t="s">
        <v>879</v>
      </c>
      <c r="B590" t="s">
        <v>943</v>
      </c>
      <c r="C590">
        <v>23556350</v>
      </c>
      <c r="D590">
        <v>23556353</v>
      </c>
      <c r="E590" s="63">
        <v>4.9504950495049507E-2</v>
      </c>
    </row>
    <row r="591" spans="1:5" x14ac:dyDescent="0.3">
      <c r="A591" s="2" t="s">
        <v>879</v>
      </c>
      <c r="B591" t="s">
        <v>943</v>
      </c>
      <c r="C591">
        <v>23567709</v>
      </c>
      <c r="D591">
        <v>23568133</v>
      </c>
      <c r="E591" s="63">
        <v>0.99009900990099009</v>
      </c>
    </row>
    <row r="592" spans="1:5" x14ac:dyDescent="0.3">
      <c r="A592" s="2" t="s">
        <v>879</v>
      </c>
      <c r="B592" t="s">
        <v>943</v>
      </c>
      <c r="C592">
        <v>23640046</v>
      </c>
      <c r="D592">
        <v>23640135</v>
      </c>
      <c r="E592" s="63">
        <v>1.9801980198019802E-2</v>
      </c>
    </row>
    <row r="593" spans="1:5" x14ac:dyDescent="0.3">
      <c r="A593" s="2" t="s">
        <v>879</v>
      </c>
      <c r="B593" t="s">
        <v>943</v>
      </c>
      <c r="C593">
        <v>23700459</v>
      </c>
      <c r="D593">
        <v>23700498</v>
      </c>
      <c r="E593" s="63">
        <v>0.19801980198019803</v>
      </c>
    </row>
    <row r="594" spans="1:5" x14ac:dyDescent="0.3">
      <c r="A594" s="2" t="s">
        <v>879</v>
      </c>
      <c r="B594" t="s">
        <v>943</v>
      </c>
      <c r="C594">
        <v>23728311</v>
      </c>
      <c r="D594">
        <v>23728420</v>
      </c>
      <c r="E594" s="63">
        <v>8.9108910891089105E-2</v>
      </c>
    </row>
    <row r="595" spans="1:5" x14ac:dyDescent="0.3">
      <c r="A595" s="2" t="s">
        <v>879</v>
      </c>
      <c r="B595" t="s">
        <v>943</v>
      </c>
      <c r="C595">
        <v>23741880</v>
      </c>
      <c r="D595">
        <v>23741895</v>
      </c>
      <c r="E595" s="63">
        <v>9.9009900990099011E-3</v>
      </c>
    </row>
    <row r="596" spans="1:5" x14ac:dyDescent="0.3">
      <c r="A596" s="2" t="s">
        <v>879</v>
      </c>
      <c r="B596" t="s">
        <v>943</v>
      </c>
      <c r="C596">
        <v>23975146</v>
      </c>
      <c r="D596">
        <v>23975151</v>
      </c>
      <c r="E596" s="63">
        <v>9.9009900990099011E-3</v>
      </c>
    </row>
    <row r="597" spans="1:5" x14ac:dyDescent="0.3">
      <c r="A597" s="2" t="s">
        <v>879</v>
      </c>
      <c r="B597" t="s">
        <v>943</v>
      </c>
      <c r="C597">
        <v>24129180</v>
      </c>
      <c r="D597">
        <v>24129407</v>
      </c>
      <c r="E597" s="63">
        <v>0.99009900990099009</v>
      </c>
    </row>
    <row r="598" spans="1:5" x14ac:dyDescent="0.3">
      <c r="A598" s="2" t="s">
        <v>879</v>
      </c>
      <c r="B598" t="s">
        <v>943</v>
      </c>
      <c r="C598">
        <v>24297937</v>
      </c>
      <c r="D598">
        <v>24298300</v>
      </c>
      <c r="E598" s="63">
        <v>0.96039603960396036</v>
      </c>
    </row>
    <row r="599" spans="1:5" x14ac:dyDescent="0.3">
      <c r="A599" s="2" t="s">
        <v>879</v>
      </c>
      <c r="B599" t="s">
        <v>943</v>
      </c>
      <c r="C599">
        <v>24337152</v>
      </c>
      <c r="D599">
        <v>24337244</v>
      </c>
      <c r="E599" s="63">
        <v>7.9207920792079209E-2</v>
      </c>
    </row>
    <row r="600" spans="1:5" x14ac:dyDescent="0.3">
      <c r="A600" s="2" t="s">
        <v>879</v>
      </c>
      <c r="B600" t="s">
        <v>943</v>
      </c>
      <c r="C600">
        <v>24345117</v>
      </c>
      <c r="D600">
        <v>24345382</v>
      </c>
      <c r="E600" s="63">
        <v>0.98019801980198018</v>
      </c>
    </row>
    <row r="601" spans="1:5" x14ac:dyDescent="0.3">
      <c r="A601" s="2" t="s">
        <v>879</v>
      </c>
      <c r="B601" t="s">
        <v>943</v>
      </c>
      <c r="C601">
        <v>24345445</v>
      </c>
      <c r="D601">
        <v>24345796</v>
      </c>
      <c r="E601" s="63">
        <v>0.99009900990099009</v>
      </c>
    </row>
    <row r="602" spans="1:5" x14ac:dyDescent="0.3">
      <c r="A602" s="2" t="s">
        <v>879</v>
      </c>
      <c r="B602" t="s">
        <v>943</v>
      </c>
      <c r="C602">
        <v>24351315</v>
      </c>
      <c r="D602">
        <v>24351500</v>
      </c>
      <c r="E602" s="63">
        <v>1.9801980198019802E-2</v>
      </c>
    </row>
    <row r="603" spans="1:5" x14ac:dyDescent="0.3">
      <c r="A603" s="2" t="s">
        <v>879</v>
      </c>
      <c r="B603" t="s">
        <v>943</v>
      </c>
      <c r="C603">
        <v>24533914</v>
      </c>
      <c r="D603">
        <v>24533917</v>
      </c>
      <c r="E603" s="63">
        <v>1.9801980198019802E-2</v>
      </c>
    </row>
    <row r="604" spans="1:5" x14ac:dyDescent="0.3">
      <c r="A604" s="2" t="s">
        <v>879</v>
      </c>
      <c r="B604" t="s">
        <v>943</v>
      </c>
      <c r="C604">
        <v>24586535</v>
      </c>
      <c r="D604">
        <v>24586539</v>
      </c>
      <c r="E604" s="63">
        <v>1.9801980198019802E-2</v>
      </c>
    </row>
    <row r="605" spans="1:5" x14ac:dyDescent="0.3">
      <c r="A605" s="2" t="s">
        <v>879</v>
      </c>
      <c r="B605" t="s">
        <v>943</v>
      </c>
      <c r="C605">
        <v>25004343</v>
      </c>
      <c r="D605">
        <v>25004346</v>
      </c>
      <c r="E605" s="63">
        <v>1.9801980198019802E-2</v>
      </c>
    </row>
    <row r="606" spans="1:5" x14ac:dyDescent="0.3">
      <c r="A606" s="2" t="s">
        <v>879</v>
      </c>
      <c r="B606" t="s">
        <v>943</v>
      </c>
      <c r="C606">
        <v>25168493</v>
      </c>
      <c r="D606">
        <v>25168784</v>
      </c>
      <c r="E606" s="63">
        <v>0.99009900990099009</v>
      </c>
    </row>
    <row r="607" spans="1:5" x14ac:dyDescent="0.3">
      <c r="A607" s="2" t="s">
        <v>879</v>
      </c>
      <c r="B607" t="s">
        <v>943</v>
      </c>
      <c r="C607">
        <v>25195888</v>
      </c>
      <c r="D607">
        <v>25196101</v>
      </c>
      <c r="E607" s="63">
        <v>1.9801980198019802E-2</v>
      </c>
    </row>
    <row r="608" spans="1:5" x14ac:dyDescent="0.3">
      <c r="A608" s="2" t="s">
        <v>879</v>
      </c>
      <c r="B608" t="s">
        <v>943</v>
      </c>
      <c r="C608">
        <v>25257383</v>
      </c>
      <c r="D608">
        <v>25257588</v>
      </c>
      <c r="E608" s="63">
        <v>9.9009900990099011E-3</v>
      </c>
    </row>
    <row r="609" spans="1:5" x14ac:dyDescent="0.3">
      <c r="A609" s="2" t="s">
        <v>879</v>
      </c>
      <c r="B609" t="s">
        <v>943</v>
      </c>
      <c r="C609">
        <v>25312555</v>
      </c>
      <c r="D609">
        <v>25312719</v>
      </c>
      <c r="E609" s="63">
        <v>1.9801980198019802E-2</v>
      </c>
    </row>
    <row r="610" spans="1:5" x14ac:dyDescent="0.3">
      <c r="A610" s="2" t="s">
        <v>879</v>
      </c>
      <c r="B610" t="s">
        <v>943</v>
      </c>
      <c r="C610">
        <v>25516617</v>
      </c>
      <c r="D610">
        <v>25516620</v>
      </c>
      <c r="E610" s="63">
        <v>9.9009900990099011E-3</v>
      </c>
    </row>
    <row r="611" spans="1:5" x14ac:dyDescent="0.3">
      <c r="A611" s="2" t="s">
        <v>879</v>
      </c>
      <c r="B611" t="s">
        <v>943</v>
      </c>
      <c r="C611">
        <v>25750018</v>
      </c>
      <c r="D611">
        <v>25750043</v>
      </c>
      <c r="E611" s="63">
        <v>1.9801980198019802E-2</v>
      </c>
    </row>
    <row r="612" spans="1:5" x14ac:dyDescent="0.3">
      <c r="A612" s="2" t="s">
        <v>879</v>
      </c>
      <c r="B612" t="s">
        <v>943</v>
      </c>
      <c r="C612">
        <v>25824344</v>
      </c>
      <c r="D612">
        <v>25824355</v>
      </c>
      <c r="E612" s="63">
        <v>9.9009900990099011E-3</v>
      </c>
    </row>
    <row r="613" spans="1:5" x14ac:dyDescent="0.3">
      <c r="A613" s="2" t="s">
        <v>879</v>
      </c>
      <c r="B613" t="s">
        <v>943</v>
      </c>
      <c r="C613">
        <v>26041442</v>
      </c>
      <c r="D613">
        <v>26041455</v>
      </c>
      <c r="E613" s="63">
        <v>1.9801980198019802E-2</v>
      </c>
    </row>
    <row r="614" spans="1:5" x14ac:dyDescent="0.3">
      <c r="A614" s="2" t="s">
        <v>879</v>
      </c>
      <c r="B614" t="s">
        <v>943</v>
      </c>
      <c r="C614">
        <v>26147181</v>
      </c>
      <c r="D614">
        <v>26147182</v>
      </c>
      <c r="E614" s="63">
        <v>1.9801980198019802E-2</v>
      </c>
    </row>
    <row r="615" spans="1:5" x14ac:dyDescent="0.3">
      <c r="A615" s="2" t="s">
        <v>879</v>
      </c>
      <c r="B615" t="s">
        <v>943</v>
      </c>
      <c r="C615">
        <v>26156049</v>
      </c>
      <c r="D615">
        <v>26156215</v>
      </c>
      <c r="E615" s="63">
        <v>0.97029702970297027</v>
      </c>
    </row>
    <row r="616" spans="1:5" x14ac:dyDescent="0.3">
      <c r="A616" s="2" t="s">
        <v>879</v>
      </c>
      <c r="B616" t="s">
        <v>943</v>
      </c>
      <c r="C616">
        <v>26272317</v>
      </c>
      <c r="D616">
        <v>26272320</v>
      </c>
      <c r="E616" s="63">
        <v>1.9801980198019802E-2</v>
      </c>
    </row>
    <row r="617" spans="1:5" x14ac:dyDescent="0.3">
      <c r="A617" s="2" t="s">
        <v>879</v>
      </c>
      <c r="B617" t="s">
        <v>943</v>
      </c>
      <c r="C617">
        <v>26396480</v>
      </c>
      <c r="D617">
        <v>26396504</v>
      </c>
      <c r="E617" s="63">
        <v>1.9801980198019802E-2</v>
      </c>
    </row>
    <row r="618" spans="1:5" x14ac:dyDescent="0.3">
      <c r="A618" s="2" t="s">
        <v>879</v>
      </c>
      <c r="B618" t="s">
        <v>943</v>
      </c>
      <c r="C618">
        <v>26855249</v>
      </c>
      <c r="D618">
        <v>26855596</v>
      </c>
      <c r="E618" s="63">
        <v>9.9009900990099011E-3</v>
      </c>
    </row>
    <row r="619" spans="1:5" x14ac:dyDescent="0.3">
      <c r="A619" s="2" t="s">
        <v>879</v>
      </c>
      <c r="B619" t="s">
        <v>943</v>
      </c>
      <c r="C619">
        <v>26905003</v>
      </c>
      <c r="D619">
        <v>26905168</v>
      </c>
      <c r="E619" s="63">
        <v>1.9801980198019802E-2</v>
      </c>
    </row>
    <row r="620" spans="1:5" x14ac:dyDescent="0.3">
      <c r="A620" s="2" t="s">
        <v>879</v>
      </c>
      <c r="B620" t="s">
        <v>943</v>
      </c>
      <c r="C620">
        <v>26917498</v>
      </c>
      <c r="D620">
        <v>26917504</v>
      </c>
      <c r="E620" s="63">
        <v>1.9801980198019802E-2</v>
      </c>
    </row>
    <row r="621" spans="1:5" x14ac:dyDescent="0.3">
      <c r="A621" s="2" t="s">
        <v>879</v>
      </c>
      <c r="B621" t="s">
        <v>943</v>
      </c>
      <c r="C621">
        <v>27249016</v>
      </c>
      <c r="D621">
        <v>27249239</v>
      </c>
      <c r="E621" s="63">
        <v>0.99009900990099009</v>
      </c>
    </row>
    <row r="622" spans="1:5" x14ac:dyDescent="0.3">
      <c r="A622" s="2" t="s">
        <v>879</v>
      </c>
      <c r="B622" t="s">
        <v>943</v>
      </c>
      <c r="C622">
        <v>27413315</v>
      </c>
      <c r="D622">
        <v>27413330</v>
      </c>
      <c r="E622" s="63">
        <v>9.9009900990099011E-3</v>
      </c>
    </row>
    <row r="623" spans="1:5" x14ac:dyDescent="0.3">
      <c r="A623" s="2" t="s">
        <v>879</v>
      </c>
      <c r="B623" t="s">
        <v>943</v>
      </c>
      <c r="C623">
        <v>27557763</v>
      </c>
      <c r="D623">
        <v>27557772</v>
      </c>
      <c r="E623" s="63">
        <v>1.9801980198019802E-2</v>
      </c>
    </row>
    <row r="624" spans="1:5" x14ac:dyDescent="0.3">
      <c r="A624" s="2" t="s">
        <v>879</v>
      </c>
      <c r="B624" t="s">
        <v>943</v>
      </c>
      <c r="C624">
        <v>27990397</v>
      </c>
      <c r="D624">
        <v>27990403</v>
      </c>
      <c r="E624" s="63">
        <v>1.9801980198019802E-2</v>
      </c>
    </row>
    <row r="625" spans="1:5" x14ac:dyDescent="0.3">
      <c r="A625" s="2" t="s">
        <v>879</v>
      </c>
      <c r="B625" t="s">
        <v>943</v>
      </c>
      <c r="C625">
        <v>28214250</v>
      </c>
      <c r="D625">
        <v>28214273</v>
      </c>
      <c r="E625" s="63">
        <v>1.9801980198019802E-2</v>
      </c>
    </row>
    <row r="626" spans="1:5" x14ac:dyDescent="0.3">
      <c r="A626" s="2" t="s">
        <v>879</v>
      </c>
      <c r="B626" t="s">
        <v>943</v>
      </c>
      <c r="C626">
        <v>28232951</v>
      </c>
      <c r="D626">
        <v>28232967</v>
      </c>
      <c r="E626" s="63">
        <v>9.9009900990099011E-3</v>
      </c>
    </row>
    <row r="627" spans="1:5" x14ac:dyDescent="0.3">
      <c r="A627" s="2" t="s">
        <v>879</v>
      </c>
      <c r="B627" t="s">
        <v>943</v>
      </c>
      <c r="C627">
        <v>28582694</v>
      </c>
      <c r="D627">
        <v>28582708</v>
      </c>
      <c r="E627" s="63">
        <v>9.9009900990099011E-3</v>
      </c>
    </row>
    <row r="628" spans="1:5" x14ac:dyDescent="0.3">
      <c r="A628" s="2" t="s">
        <v>879</v>
      </c>
      <c r="B628" t="s">
        <v>943</v>
      </c>
      <c r="C628">
        <v>28769831</v>
      </c>
      <c r="D628">
        <v>28769833</v>
      </c>
      <c r="E628" s="63">
        <v>9.9009900990099011E-3</v>
      </c>
    </row>
    <row r="629" spans="1:5" x14ac:dyDescent="0.3">
      <c r="A629" s="2" t="s">
        <v>879</v>
      </c>
      <c r="B629" t="s">
        <v>943</v>
      </c>
      <c r="C629">
        <v>28876520</v>
      </c>
      <c r="D629">
        <v>28876539</v>
      </c>
      <c r="E629" s="63">
        <v>1.9801980198019802E-2</v>
      </c>
    </row>
    <row r="630" spans="1:5" x14ac:dyDescent="0.3">
      <c r="A630" s="2" t="s">
        <v>879</v>
      </c>
      <c r="B630" t="s">
        <v>943</v>
      </c>
      <c r="C630">
        <v>29024703</v>
      </c>
      <c r="D630">
        <v>29024709</v>
      </c>
      <c r="E630" s="63">
        <v>9.9009900990099011E-3</v>
      </c>
    </row>
    <row r="631" spans="1:5" x14ac:dyDescent="0.3">
      <c r="A631" s="2" t="s">
        <v>879</v>
      </c>
      <c r="B631" t="s">
        <v>943</v>
      </c>
      <c r="C631">
        <v>29071837</v>
      </c>
      <c r="D631">
        <v>29072002</v>
      </c>
      <c r="E631" s="63">
        <v>1.9801980198019802E-2</v>
      </c>
    </row>
    <row r="632" spans="1:5" x14ac:dyDescent="0.3">
      <c r="A632" s="2" t="s">
        <v>879</v>
      </c>
      <c r="B632" t="s">
        <v>943</v>
      </c>
      <c r="C632">
        <v>29277960</v>
      </c>
      <c r="D632">
        <v>29278025</v>
      </c>
      <c r="E632" s="63">
        <v>9.9009900990099011E-3</v>
      </c>
    </row>
    <row r="633" spans="1:5" x14ac:dyDescent="0.3">
      <c r="A633" s="2" t="s">
        <v>879</v>
      </c>
      <c r="B633" t="s">
        <v>943</v>
      </c>
      <c r="C633">
        <v>29365758</v>
      </c>
      <c r="D633">
        <v>29365810</v>
      </c>
      <c r="E633" s="63">
        <v>1.9801980198019802E-2</v>
      </c>
    </row>
    <row r="634" spans="1:5" x14ac:dyDescent="0.3">
      <c r="A634" s="2" t="s">
        <v>879</v>
      </c>
      <c r="B634" t="s">
        <v>943</v>
      </c>
      <c r="C634">
        <v>29693078</v>
      </c>
      <c r="D634">
        <v>29693142</v>
      </c>
      <c r="E634" s="63">
        <v>3.9603960396039604E-2</v>
      </c>
    </row>
    <row r="635" spans="1:5" x14ac:dyDescent="0.3">
      <c r="A635" s="2" t="s">
        <v>879</v>
      </c>
      <c r="B635" t="s">
        <v>943</v>
      </c>
      <c r="C635">
        <v>29701316</v>
      </c>
      <c r="D635">
        <v>29701319</v>
      </c>
      <c r="E635" s="63">
        <v>9.9009900990099011E-3</v>
      </c>
    </row>
    <row r="636" spans="1:5" x14ac:dyDescent="0.3">
      <c r="A636" s="2" t="s">
        <v>879</v>
      </c>
      <c r="B636" t="s">
        <v>943</v>
      </c>
      <c r="C636">
        <v>29993732</v>
      </c>
      <c r="D636">
        <v>29993846</v>
      </c>
      <c r="E636" s="63">
        <v>9.9009900990099011E-3</v>
      </c>
    </row>
    <row r="637" spans="1:5" x14ac:dyDescent="0.3">
      <c r="A637" s="2" t="s">
        <v>879</v>
      </c>
      <c r="B637" t="s">
        <v>943</v>
      </c>
      <c r="C637">
        <v>30087024</v>
      </c>
      <c r="D637">
        <v>30087207</v>
      </c>
      <c r="E637" s="63">
        <v>1.9801980198019802E-2</v>
      </c>
    </row>
    <row r="638" spans="1:5" x14ac:dyDescent="0.3">
      <c r="A638" s="2" t="s">
        <v>879</v>
      </c>
      <c r="B638" t="s">
        <v>943</v>
      </c>
      <c r="C638">
        <v>30099726</v>
      </c>
      <c r="D638">
        <v>30099739</v>
      </c>
      <c r="E638" s="63">
        <v>1.9801980198019802E-2</v>
      </c>
    </row>
    <row r="639" spans="1:5" x14ac:dyDescent="0.3">
      <c r="A639" s="2" t="s">
        <v>879</v>
      </c>
      <c r="B639" t="s">
        <v>943</v>
      </c>
      <c r="C639">
        <v>30264040</v>
      </c>
      <c r="D639">
        <v>30264233</v>
      </c>
      <c r="E639" s="63">
        <v>1.9801980198019802E-2</v>
      </c>
    </row>
    <row r="640" spans="1:5" x14ac:dyDescent="0.3">
      <c r="A640" s="2" t="s">
        <v>879</v>
      </c>
      <c r="B640" t="s">
        <v>943</v>
      </c>
      <c r="C640">
        <v>30439352</v>
      </c>
      <c r="D640">
        <v>30439357</v>
      </c>
      <c r="E640" s="63">
        <v>9.9009900990099011E-3</v>
      </c>
    </row>
    <row r="641" spans="1:5" x14ac:dyDescent="0.3">
      <c r="A641" s="2" t="s">
        <v>879</v>
      </c>
      <c r="B641" t="s">
        <v>943</v>
      </c>
      <c r="C641">
        <v>30478752</v>
      </c>
      <c r="D641">
        <v>30478757</v>
      </c>
      <c r="E641" s="63">
        <v>9.9009900990099011E-3</v>
      </c>
    </row>
    <row r="642" spans="1:5" x14ac:dyDescent="0.3">
      <c r="A642" s="2" t="s">
        <v>879</v>
      </c>
      <c r="B642" t="s">
        <v>943</v>
      </c>
      <c r="C642">
        <v>30597714</v>
      </c>
      <c r="D642">
        <v>30597743</v>
      </c>
      <c r="E642" s="63">
        <v>1.9801980198019802E-2</v>
      </c>
    </row>
    <row r="643" spans="1:5" x14ac:dyDescent="0.3">
      <c r="A643" s="2" t="s">
        <v>879</v>
      </c>
      <c r="B643" t="s">
        <v>943</v>
      </c>
      <c r="C643">
        <v>30603565</v>
      </c>
      <c r="D643">
        <v>30603587</v>
      </c>
      <c r="E643" s="63">
        <v>1.9801980198019802E-2</v>
      </c>
    </row>
    <row r="644" spans="1:5" x14ac:dyDescent="0.3">
      <c r="A644" s="2" t="s">
        <v>879</v>
      </c>
      <c r="B644" t="s">
        <v>943</v>
      </c>
      <c r="C644">
        <v>30878809</v>
      </c>
      <c r="D644">
        <v>30878883</v>
      </c>
      <c r="E644" s="63">
        <v>9.9009900990099011E-3</v>
      </c>
    </row>
    <row r="645" spans="1:5" x14ac:dyDescent="0.3">
      <c r="A645" s="2" t="s">
        <v>879</v>
      </c>
      <c r="B645" t="s">
        <v>943</v>
      </c>
      <c r="C645">
        <v>30935531</v>
      </c>
      <c r="D645">
        <v>30935942</v>
      </c>
      <c r="E645" s="63">
        <v>0.98019801980198018</v>
      </c>
    </row>
    <row r="646" spans="1:5" x14ac:dyDescent="0.3">
      <c r="A646" s="2" t="s">
        <v>879</v>
      </c>
      <c r="B646" t="s">
        <v>943</v>
      </c>
      <c r="C646">
        <v>31104147</v>
      </c>
      <c r="D646">
        <v>31104149</v>
      </c>
      <c r="E646" s="63">
        <v>1.9801980198019802E-2</v>
      </c>
    </row>
    <row r="647" spans="1:5" x14ac:dyDescent="0.3">
      <c r="A647" s="2" t="s">
        <v>879</v>
      </c>
      <c r="B647" t="s">
        <v>943</v>
      </c>
      <c r="C647">
        <v>31389551</v>
      </c>
      <c r="D647">
        <v>31389733</v>
      </c>
      <c r="E647" s="63">
        <v>1.9801980198019802E-2</v>
      </c>
    </row>
    <row r="648" spans="1:5" x14ac:dyDescent="0.3">
      <c r="A648" s="2" t="s">
        <v>879</v>
      </c>
      <c r="B648" t="s">
        <v>943</v>
      </c>
      <c r="C648">
        <v>31593379</v>
      </c>
      <c r="D648">
        <v>31593414</v>
      </c>
      <c r="E648" s="63">
        <v>1.9801980198019802E-2</v>
      </c>
    </row>
    <row r="649" spans="1:5" x14ac:dyDescent="0.3">
      <c r="A649" s="2" t="s">
        <v>879</v>
      </c>
      <c r="B649" t="s">
        <v>943</v>
      </c>
      <c r="C649">
        <v>31614426</v>
      </c>
      <c r="D649">
        <v>31614460</v>
      </c>
      <c r="E649" s="63">
        <v>4.9504950495049507E-2</v>
      </c>
    </row>
    <row r="650" spans="1:5" x14ac:dyDescent="0.3">
      <c r="A650" s="2" t="s">
        <v>879</v>
      </c>
      <c r="B650" t="s">
        <v>943</v>
      </c>
      <c r="C650">
        <v>31726238</v>
      </c>
      <c r="D650">
        <v>31726840</v>
      </c>
      <c r="E650" s="63">
        <v>0.99009900990099009</v>
      </c>
    </row>
    <row r="651" spans="1:5" x14ac:dyDescent="0.3">
      <c r="A651" s="2" t="s">
        <v>879</v>
      </c>
      <c r="B651" t="s">
        <v>943</v>
      </c>
      <c r="C651">
        <v>31820366</v>
      </c>
      <c r="D651">
        <v>31820368</v>
      </c>
      <c r="E651" s="63">
        <v>1.9801980198019802E-2</v>
      </c>
    </row>
    <row r="652" spans="1:5" x14ac:dyDescent="0.3">
      <c r="A652" s="2" t="s">
        <v>879</v>
      </c>
      <c r="B652" t="s">
        <v>943</v>
      </c>
      <c r="C652">
        <v>31854601</v>
      </c>
      <c r="D652">
        <v>31854609</v>
      </c>
      <c r="E652" s="63">
        <v>1.9801980198019802E-2</v>
      </c>
    </row>
    <row r="653" spans="1:5" x14ac:dyDescent="0.3">
      <c r="A653" s="2" t="s">
        <v>879</v>
      </c>
      <c r="B653" t="s">
        <v>943</v>
      </c>
      <c r="C653">
        <v>31911265</v>
      </c>
      <c r="D653">
        <v>31911610</v>
      </c>
      <c r="E653" s="63">
        <v>0.97029702970297027</v>
      </c>
    </row>
    <row r="654" spans="1:5" x14ac:dyDescent="0.3">
      <c r="A654" s="2" t="s">
        <v>879</v>
      </c>
      <c r="B654" t="s">
        <v>943</v>
      </c>
      <c r="C654">
        <v>32244054</v>
      </c>
      <c r="D654">
        <v>32244218</v>
      </c>
      <c r="E654" s="63">
        <v>1.9801980198019802E-2</v>
      </c>
    </row>
    <row r="655" spans="1:5" x14ac:dyDescent="0.3">
      <c r="A655" s="2" t="s">
        <v>879</v>
      </c>
      <c r="B655" t="s">
        <v>943</v>
      </c>
      <c r="C655">
        <v>32301023</v>
      </c>
      <c r="D655">
        <v>32301033</v>
      </c>
      <c r="E655" s="63">
        <v>1.9801980198019802E-2</v>
      </c>
    </row>
    <row r="656" spans="1:5" x14ac:dyDescent="0.3">
      <c r="A656" s="2" t="s">
        <v>879</v>
      </c>
      <c r="B656" t="s">
        <v>943</v>
      </c>
      <c r="C656">
        <v>32426747</v>
      </c>
      <c r="D656">
        <v>32426912</v>
      </c>
      <c r="E656" s="63">
        <v>9.9009900990099011E-3</v>
      </c>
    </row>
    <row r="657" spans="1:5" x14ac:dyDescent="0.3">
      <c r="A657" s="2" t="s">
        <v>879</v>
      </c>
      <c r="B657" t="s">
        <v>943</v>
      </c>
      <c r="C657">
        <v>32496449</v>
      </c>
      <c r="D657">
        <v>32496454</v>
      </c>
      <c r="E657" s="63">
        <v>1.9801980198019802E-2</v>
      </c>
    </row>
    <row r="658" spans="1:5" x14ac:dyDescent="0.3">
      <c r="A658" s="2" t="s">
        <v>879</v>
      </c>
      <c r="B658" t="s">
        <v>943</v>
      </c>
      <c r="C658">
        <v>32510070</v>
      </c>
      <c r="D658">
        <v>32510076</v>
      </c>
      <c r="E658" s="63">
        <v>1.9801980198019802E-2</v>
      </c>
    </row>
    <row r="659" spans="1:5" x14ac:dyDescent="0.3">
      <c r="A659" s="2" t="s">
        <v>879</v>
      </c>
      <c r="B659" t="s">
        <v>950</v>
      </c>
      <c r="C659">
        <v>166372</v>
      </c>
      <c r="D659">
        <v>166380</v>
      </c>
      <c r="E659" s="63">
        <v>1.9801980198019802E-2</v>
      </c>
    </row>
    <row r="660" spans="1:5" x14ac:dyDescent="0.3">
      <c r="A660" s="2" t="s">
        <v>879</v>
      </c>
      <c r="B660" t="s">
        <v>950</v>
      </c>
      <c r="C660">
        <v>207734</v>
      </c>
      <c r="D660">
        <v>207740</v>
      </c>
      <c r="E660" s="63">
        <v>9.9009900990099011E-3</v>
      </c>
    </row>
    <row r="661" spans="1:5" x14ac:dyDescent="0.3">
      <c r="A661" s="2" t="s">
        <v>879</v>
      </c>
      <c r="B661" t="s">
        <v>950</v>
      </c>
      <c r="C661">
        <v>463192</v>
      </c>
      <c r="D661">
        <v>463213</v>
      </c>
      <c r="E661" s="63">
        <v>9.9009900990099011E-3</v>
      </c>
    </row>
    <row r="662" spans="1:5" x14ac:dyDescent="0.3">
      <c r="A662" s="2" t="s">
        <v>879</v>
      </c>
      <c r="B662" t="s">
        <v>950</v>
      </c>
      <c r="C662">
        <v>533251</v>
      </c>
      <c r="D662">
        <v>533256</v>
      </c>
      <c r="E662" s="63">
        <v>1.9801980198019802E-2</v>
      </c>
    </row>
    <row r="663" spans="1:5" x14ac:dyDescent="0.3">
      <c r="A663" s="2" t="s">
        <v>879</v>
      </c>
      <c r="B663" t="s">
        <v>950</v>
      </c>
      <c r="C663">
        <v>633049</v>
      </c>
      <c r="D663">
        <v>633339</v>
      </c>
      <c r="E663" s="63">
        <v>0.96039603960396036</v>
      </c>
    </row>
    <row r="664" spans="1:5" x14ac:dyDescent="0.3">
      <c r="A664" s="2" t="s">
        <v>879</v>
      </c>
      <c r="B664" t="s">
        <v>950</v>
      </c>
      <c r="C664">
        <v>845127</v>
      </c>
      <c r="D664">
        <v>845302</v>
      </c>
      <c r="E664" s="63">
        <v>0.95049504950495045</v>
      </c>
    </row>
    <row r="665" spans="1:5" x14ac:dyDescent="0.3">
      <c r="A665" s="2" t="s">
        <v>879</v>
      </c>
      <c r="B665" t="s">
        <v>950</v>
      </c>
      <c r="C665">
        <v>982423</v>
      </c>
      <c r="D665">
        <v>982605</v>
      </c>
      <c r="E665" s="63">
        <v>1.9801980198019802E-2</v>
      </c>
    </row>
    <row r="666" spans="1:5" x14ac:dyDescent="0.3">
      <c r="A666" s="2" t="s">
        <v>879</v>
      </c>
      <c r="B666" t="s">
        <v>950</v>
      </c>
      <c r="C666">
        <v>1182820</v>
      </c>
      <c r="D666">
        <v>1182826</v>
      </c>
      <c r="E666" s="63">
        <v>1.9801980198019802E-2</v>
      </c>
    </row>
    <row r="667" spans="1:5" x14ac:dyDescent="0.3">
      <c r="A667" s="2" t="s">
        <v>879</v>
      </c>
      <c r="B667" t="s">
        <v>950</v>
      </c>
      <c r="C667">
        <v>1355856</v>
      </c>
      <c r="D667">
        <v>1355926</v>
      </c>
      <c r="E667" s="63">
        <v>1.9801980198019802E-2</v>
      </c>
    </row>
    <row r="668" spans="1:5" x14ac:dyDescent="0.3">
      <c r="A668" s="2" t="s">
        <v>879</v>
      </c>
      <c r="B668" t="s">
        <v>950</v>
      </c>
      <c r="C668">
        <v>1603893</v>
      </c>
      <c r="D668">
        <v>1603905</v>
      </c>
      <c r="E668" s="63">
        <v>1.9801980198019802E-2</v>
      </c>
    </row>
    <row r="669" spans="1:5" x14ac:dyDescent="0.3">
      <c r="A669" s="2" t="s">
        <v>879</v>
      </c>
      <c r="B669" t="s">
        <v>950</v>
      </c>
      <c r="C669">
        <v>1657800</v>
      </c>
      <c r="D669">
        <v>1657823</v>
      </c>
      <c r="E669" s="63">
        <v>1.9801980198019802E-2</v>
      </c>
    </row>
    <row r="670" spans="1:5" x14ac:dyDescent="0.3">
      <c r="A670" s="2" t="s">
        <v>879</v>
      </c>
      <c r="B670" t="s">
        <v>950</v>
      </c>
      <c r="C670">
        <v>2373754</v>
      </c>
      <c r="D670">
        <v>2374270</v>
      </c>
      <c r="E670" s="63">
        <v>0.99009900990099009</v>
      </c>
    </row>
    <row r="671" spans="1:5" x14ac:dyDescent="0.3">
      <c r="A671" s="2" t="s">
        <v>879</v>
      </c>
      <c r="B671" t="s">
        <v>950</v>
      </c>
      <c r="C671">
        <v>2453113</v>
      </c>
      <c r="D671">
        <v>2453119</v>
      </c>
      <c r="E671" s="63">
        <v>9.9009900990099011E-3</v>
      </c>
    </row>
    <row r="672" spans="1:5" x14ac:dyDescent="0.3">
      <c r="A672" s="2" t="s">
        <v>879</v>
      </c>
      <c r="B672" t="s">
        <v>950</v>
      </c>
      <c r="C672">
        <v>2596248</v>
      </c>
      <c r="D672">
        <v>2596366</v>
      </c>
      <c r="E672" s="63">
        <v>1.9801980198019802E-2</v>
      </c>
    </row>
    <row r="673" spans="1:5" x14ac:dyDescent="0.3">
      <c r="A673" s="2" t="s">
        <v>879</v>
      </c>
      <c r="B673" t="s">
        <v>950</v>
      </c>
      <c r="C673">
        <v>2684161</v>
      </c>
      <c r="D673">
        <v>2684338</v>
      </c>
      <c r="E673" s="63">
        <v>1.9801980198019802E-2</v>
      </c>
    </row>
    <row r="674" spans="1:5" x14ac:dyDescent="0.3">
      <c r="A674" s="2" t="s">
        <v>879</v>
      </c>
      <c r="B674" t="s">
        <v>950</v>
      </c>
      <c r="C674">
        <v>2689949</v>
      </c>
      <c r="D674">
        <v>2689952</v>
      </c>
      <c r="E674" s="63">
        <v>1.9801980198019802E-2</v>
      </c>
    </row>
    <row r="675" spans="1:5" x14ac:dyDescent="0.3">
      <c r="A675" s="2" t="s">
        <v>879</v>
      </c>
      <c r="B675" t="s">
        <v>950</v>
      </c>
      <c r="C675">
        <v>2868921</v>
      </c>
      <c r="D675">
        <v>2869436</v>
      </c>
      <c r="E675" s="63">
        <v>0.92079207920792083</v>
      </c>
    </row>
    <row r="676" spans="1:5" x14ac:dyDescent="0.3">
      <c r="A676" s="2" t="s">
        <v>879</v>
      </c>
      <c r="B676" t="s">
        <v>950</v>
      </c>
      <c r="C676">
        <v>3474997</v>
      </c>
      <c r="D676">
        <v>3475178</v>
      </c>
      <c r="E676" s="63">
        <v>9.9009900990099011E-3</v>
      </c>
    </row>
    <row r="677" spans="1:5" x14ac:dyDescent="0.3">
      <c r="A677" s="2" t="s">
        <v>879</v>
      </c>
      <c r="B677" t="s">
        <v>950</v>
      </c>
      <c r="C677">
        <v>3538370</v>
      </c>
      <c r="D677">
        <v>3538600</v>
      </c>
      <c r="E677" s="63">
        <v>3.9603960396039604E-2</v>
      </c>
    </row>
    <row r="678" spans="1:5" x14ac:dyDescent="0.3">
      <c r="A678" s="2" t="s">
        <v>879</v>
      </c>
      <c r="B678" t="s">
        <v>950</v>
      </c>
      <c r="C678">
        <v>3547991</v>
      </c>
      <c r="D678">
        <v>3548184</v>
      </c>
      <c r="E678" s="63">
        <v>1.9801980198019802E-2</v>
      </c>
    </row>
    <row r="679" spans="1:5" x14ac:dyDescent="0.3">
      <c r="A679" s="2" t="s">
        <v>879</v>
      </c>
      <c r="B679" t="s">
        <v>950</v>
      </c>
      <c r="C679">
        <v>3576366</v>
      </c>
      <c r="D679">
        <v>3576371</v>
      </c>
      <c r="E679" s="63">
        <v>9.9009900990099011E-3</v>
      </c>
    </row>
    <row r="680" spans="1:5" x14ac:dyDescent="0.3">
      <c r="A680" s="2" t="s">
        <v>879</v>
      </c>
      <c r="B680" t="s">
        <v>950</v>
      </c>
      <c r="C680">
        <v>3727526</v>
      </c>
      <c r="D680">
        <v>3727697</v>
      </c>
      <c r="E680" s="63">
        <v>1.9801980198019802E-2</v>
      </c>
    </row>
    <row r="681" spans="1:5" x14ac:dyDescent="0.3">
      <c r="A681" s="2" t="s">
        <v>879</v>
      </c>
      <c r="B681" t="s">
        <v>950</v>
      </c>
      <c r="C681">
        <v>4076626</v>
      </c>
      <c r="D681">
        <v>4076659</v>
      </c>
      <c r="E681" s="63">
        <v>1.9801980198019802E-2</v>
      </c>
    </row>
    <row r="682" spans="1:5" x14ac:dyDescent="0.3">
      <c r="A682" s="2" t="s">
        <v>879</v>
      </c>
      <c r="B682" t="s">
        <v>950</v>
      </c>
      <c r="C682">
        <v>4391790</v>
      </c>
      <c r="D682">
        <v>4391791</v>
      </c>
      <c r="E682" s="63">
        <v>1.9801980198019802E-2</v>
      </c>
    </row>
    <row r="683" spans="1:5" x14ac:dyDescent="0.3">
      <c r="A683" s="2" t="s">
        <v>879</v>
      </c>
      <c r="B683" t="s">
        <v>950</v>
      </c>
      <c r="C683">
        <v>4412204</v>
      </c>
      <c r="D683">
        <v>4412208</v>
      </c>
      <c r="E683" s="63">
        <v>1.9801980198019802E-2</v>
      </c>
    </row>
    <row r="684" spans="1:5" x14ac:dyDescent="0.3">
      <c r="A684" s="2" t="s">
        <v>879</v>
      </c>
      <c r="B684" t="s">
        <v>950</v>
      </c>
      <c r="C684">
        <v>4661114</v>
      </c>
      <c r="D684">
        <v>4661285</v>
      </c>
      <c r="E684" s="63">
        <v>1.9801980198019802E-2</v>
      </c>
    </row>
    <row r="685" spans="1:5" x14ac:dyDescent="0.3">
      <c r="A685" s="2" t="s">
        <v>879</v>
      </c>
      <c r="B685" t="s">
        <v>950</v>
      </c>
      <c r="C685">
        <v>4676356</v>
      </c>
      <c r="D685">
        <v>4676358</v>
      </c>
      <c r="E685" s="63">
        <v>1.9801980198019802E-2</v>
      </c>
    </row>
    <row r="686" spans="1:5" x14ac:dyDescent="0.3">
      <c r="A686" s="2" t="s">
        <v>879</v>
      </c>
      <c r="B686" t="s">
        <v>950</v>
      </c>
      <c r="C686">
        <v>4733703</v>
      </c>
      <c r="D686">
        <v>4733709</v>
      </c>
      <c r="E686" s="63">
        <v>9.9009900990099011E-3</v>
      </c>
    </row>
    <row r="687" spans="1:5" x14ac:dyDescent="0.3">
      <c r="A687" s="2" t="s">
        <v>879</v>
      </c>
      <c r="B687" t="s">
        <v>950</v>
      </c>
      <c r="C687">
        <v>5008782</v>
      </c>
      <c r="D687">
        <v>5008952</v>
      </c>
      <c r="E687" s="63">
        <v>9.9009900990099011E-3</v>
      </c>
    </row>
    <row r="688" spans="1:5" x14ac:dyDescent="0.3">
      <c r="A688" s="2" t="s">
        <v>879</v>
      </c>
      <c r="B688" t="s">
        <v>950</v>
      </c>
      <c r="C688">
        <v>5014287</v>
      </c>
      <c r="D688">
        <v>5014467</v>
      </c>
      <c r="E688" s="63">
        <v>9.9009900990099011E-3</v>
      </c>
    </row>
    <row r="689" spans="1:5" x14ac:dyDescent="0.3">
      <c r="A689" s="2" t="s">
        <v>879</v>
      </c>
      <c r="B689" t="s">
        <v>950</v>
      </c>
      <c r="C689">
        <v>5034281</v>
      </c>
      <c r="D689">
        <v>5034285</v>
      </c>
      <c r="E689" s="63">
        <v>1.9801980198019802E-2</v>
      </c>
    </row>
    <row r="690" spans="1:5" x14ac:dyDescent="0.3">
      <c r="A690" s="2" t="s">
        <v>879</v>
      </c>
      <c r="B690" t="s">
        <v>950</v>
      </c>
      <c r="C690">
        <v>5055434</v>
      </c>
      <c r="D690">
        <v>5055443</v>
      </c>
      <c r="E690" s="63">
        <v>1.9801980198019802E-2</v>
      </c>
    </row>
    <row r="691" spans="1:5" x14ac:dyDescent="0.3">
      <c r="A691" s="2" t="s">
        <v>879</v>
      </c>
      <c r="B691" t="s">
        <v>950</v>
      </c>
      <c r="C691">
        <v>5717519</v>
      </c>
      <c r="D691">
        <v>5717530</v>
      </c>
      <c r="E691" s="63">
        <v>1.9801980198019802E-2</v>
      </c>
    </row>
    <row r="692" spans="1:5" x14ac:dyDescent="0.3">
      <c r="A692" s="2" t="s">
        <v>879</v>
      </c>
      <c r="B692" t="s">
        <v>950</v>
      </c>
      <c r="C692">
        <v>5746697</v>
      </c>
      <c r="D692">
        <v>5746876</v>
      </c>
      <c r="E692" s="63">
        <v>1.9801980198019802E-2</v>
      </c>
    </row>
    <row r="693" spans="1:5" x14ac:dyDescent="0.3">
      <c r="A693" s="2" t="s">
        <v>879</v>
      </c>
      <c r="B693" t="s">
        <v>950</v>
      </c>
      <c r="C693">
        <v>7039422</v>
      </c>
      <c r="D693">
        <v>7039433</v>
      </c>
      <c r="E693" s="63">
        <v>1.9801980198019802E-2</v>
      </c>
    </row>
    <row r="694" spans="1:5" x14ac:dyDescent="0.3">
      <c r="A694" s="2" t="s">
        <v>879</v>
      </c>
      <c r="B694" t="s">
        <v>950</v>
      </c>
      <c r="C694">
        <v>7211092</v>
      </c>
      <c r="D694">
        <v>7211301</v>
      </c>
      <c r="E694" s="63">
        <v>1.9801980198019802E-2</v>
      </c>
    </row>
    <row r="695" spans="1:5" x14ac:dyDescent="0.3">
      <c r="A695" s="2" t="s">
        <v>879</v>
      </c>
      <c r="B695" t="s">
        <v>950</v>
      </c>
      <c r="C695">
        <v>7221734</v>
      </c>
      <c r="D695">
        <v>7221744</v>
      </c>
      <c r="E695" s="63">
        <v>1.9801980198019802E-2</v>
      </c>
    </row>
    <row r="696" spans="1:5" x14ac:dyDescent="0.3">
      <c r="A696" s="2" t="s">
        <v>879</v>
      </c>
      <c r="B696" t="s">
        <v>950</v>
      </c>
      <c r="C696">
        <v>7500793</v>
      </c>
      <c r="D696">
        <v>7500798</v>
      </c>
      <c r="E696" s="63">
        <v>1.9801980198019802E-2</v>
      </c>
    </row>
    <row r="697" spans="1:5" x14ac:dyDescent="0.3">
      <c r="A697" s="2" t="s">
        <v>879</v>
      </c>
      <c r="B697" t="s">
        <v>950</v>
      </c>
      <c r="C697">
        <v>7732940</v>
      </c>
      <c r="D697">
        <v>7733197</v>
      </c>
      <c r="E697" s="63">
        <v>0.95049504950495045</v>
      </c>
    </row>
    <row r="698" spans="1:5" x14ac:dyDescent="0.3">
      <c r="A698" s="2" t="s">
        <v>879</v>
      </c>
      <c r="B698" t="s">
        <v>950</v>
      </c>
      <c r="C698">
        <v>7980039</v>
      </c>
      <c r="D698">
        <v>7980074</v>
      </c>
      <c r="E698" s="63">
        <v>9.9009900990099011E-3</v>
      </c>
    </row>
    <row r="699" spans="1:5" x14ac:dyDescent="0.3">
      <c r="A699" s="2" t="s">
        <v>879</v>
      </c>
      <c r="B699" t="s">
        <v>950</v>
      </c>
      <c r="C699">
        <v>7993069</v>
      </c>
      <c r="D699">
        <v>7993073</v>
      </c>
      <c r="E699" s="63">
        <v>9.9009900990099011E-3</v>
      </c>
    </row>
    <row r="700" spans="1:5" x14ac:dyDescent="0.3">
      <c r="A700" s="2" t="s">
        <v>879</v>
      </c>
      <c r="B700" t="s">
        <v>950</v>
      </c>
      <c r="C700">
        <v>8003645</v>
      </c>
      <c r="D700">
        <v>8003809</v>
      </c>
      <c r="E700" s="63">
        <v>1.9801980198019802E-2</v>
      </c>
    </row>
    <row r="701" spans="1:5" x14ac:dyDescent="0.3">
      <c r="A701" s="2" t="s">
        <v>879</v>
      </c>
      <c r="B701" t="s">
        <v>950</v>
      </c>
      <c r="C701">
        <v>8131146</v>
      </c>
      <c r="D701">
        <v>8131162</v>
      </c>
      <c r="E701" s="63">
        <v>1.9801980198019802E-2</v>
      </c>
    </row>
    <row r="702" spans="1:5" x14ac:dyDescent="0.3">
      <c r="A702" s="2" t="s">
        <v>879</v>
      </c>
      <c r="B702" t="s">
        <v>950</v>
      </c>
      <c r="C702">
        <v>8289514</v>
      </c>
      <c r="D702">
        <v>8289519</v>
      </c>
      <c r="E702" s="63">
        <v>1.9801980198019802E-2</v>
      </c>
    </row>
    <row r="703" spans="1:5" x14ac:dyDescent="0.3">
      <c r="A703" s="2" t="s">
        <v>879</v>
      </c>
      <c r="B703" t="s">
        <v>950</v>
      </c>
      <c r="C703">
        <v>8774923</v>
      </c>
      <c r="D703">
        <v>8774966</v>
      </c>
      <c r="E703" s="63">
        <v>1.9801980198019802E-2</v>
      </c>
    </row>
    <row r="704" spans="1:5" x14ac:dyDescent="0.3">
      <c r="A704" s="2" t="s">
        <v>879</v>
      </c>
      <c r="B704" t="s">
        <v>950</v>
      </c>
      <c r="C704">
        <v>8784444</v>
      </c>
      <c r="D704">
        <v>8784564</v>
      </c>
      <c r="E704" s="63">
        <v>1.9801980198019802E-2</v>
      </c>
    </row>
    <row r="705" spans="1:5" x14ac:dyDescent="0.3">
      <c r="A705" s="2" t="s">
        <v>879</v>
      </c>
      <c r="B705" t="s">
        <v>950</v>
      </c>
      <c r="C705">
        <v>9165712</v>
      </c>
      <c r="D705">
        <v>9165715</v>
      </c>
      <c r="E705" s="63">
        <v>9.9009900990099011E-3</v>
      </c>
    </row>
    <row r="706" spans="1:5" x14ac:dyDescent="0.3">
      <c r="A706" s="2" t="s">
        <v>879</v>
      </c>
      <c r="B706" t="s">
        <v>950</v>
      </c>
      <c r="C706">
        <v>9214873</v>
      </c>
      <c r="D706">
        <v>9214878</v>
      </c>
      <c r="E706" s="63">
        <v>1.9801980198019802E-2</v>
      </c>
    </row>
    <row r="707" spans="1:5" x14ac:dyDescent="0.3">
      <c r="A707" s="2" t="s">
        <v>879</v>
      </c>
      <c r="B707" t="s">
        <v>950</v>
      </c>
      <c r="C707">
        <v>9242726</v>
      </c>
      <c r="D707">
        <v>9243025</v>
      </c>
      <c r="E707" s="63">
        <v>0.33663366336633666</v>
      </c>
    </row>
    <row r="708" spans="1:5" x14ac:dyDescent="0.3">
      <c r="A708" s="2" t="s">
        <v>879</v>
      </c>
      <c r="B708" t="s">
        <v>950</v>
      </c>
      <c r="C708">
        <v>9314666</v>
      </c>
      <c r="D708">
        <v>9314668</v>
      </c>
      <c r="E708" s="63">
        <v>1.9801980198019802E-2</v>
      </c>
    </row>
    <row r="709" spans="1:5" x14ac:dyDescent="0.3">
      <c r="A709" s="2" t="s">
        <v>879</v>
      </c>
      <c r="B709" t="s">
        <v>950</v>
      </c>
      <c r="C709">
        <v>9319264</v>
      </c>
      <c r="D709">
        <v>9319454</v>
      </c>
      <c r="E709" s="63">
        <v>3.9603960396039604E-2</v>
      </c>
    </row>
    <row r="710" spans="1:5" x14ac:dyDescent="0.3">
      <c r="A710" s="2" t="s">
        <v>879</v>
      </c>
      <c r="B710" t="s">
        <v>950</v>
      </c>
      <c r="C710">
        <v>9479104</v>
      </c>
      <c r="D710">
        <v>9479130</v>
      </c>
      <c r="E710" s="63">
        <v>1.9801980198019802E-2</v>
      </c>
    </row>
    <row r="711" spans="1:5" x14ac:dyDescent="0.3">
      <c r="A711" s="2" t="s">
        <v>879</v>
      </c>
      <c r="B711" t="s">
        <v>950</v>
      </c>
      <c r="C711">
        <v>9600681</v>
      </c>
      <c r="D711">
        <v>9600708</v>
      </c>
      <c r="E711" s="63">
        <v>1.9801980198019802E-2</v>
      </c>
    </row>
    <row r="712" spans="1:5" x14ac:dyDescent="0.3">
      <c r="A712" s="2" t="s">
        <v>879</v>
      </c>
      <c r="B712" t="s">
        <v>950</v>
      </c>
      <c r="C712">
        <v>9789435</v>
      </c>
      <c r="D712">
        <v>9790309</v>
      </c>
      <c r="E712" s="63">
        <v>0.99009900990099009</v>
      </c>
    </row>
    <row r="713" spans="1:5" x14ac:dyDescent="0.3">
      <c r="A713" s="2" t="s">
        <v>879</v>
      </c>
      <c r="B713" t="s">
        <v>950</v>
      </c>
      <c r="C713">
        <v>9839445</v>
      </c>
      <c r="D713">
        <v>9839803</v>
      </c>
      <c r="E713" s="63">
        <v>0.96039603960396036</v>
      </c>
    </row>
    <row r="714" spans="1:5" x14ac:dyDescent="0.3">
      <c r="A714" s="2" t="s">
        <v>879</v>
      </c>
      <c r="B714" t="s">
        <v>950</v>
      </c>
      <c r="C714">
        <v>9839829</v>
      </c>
      <c r="D714">
        <v>9840464</v>
      </c>
      <c r="E714" s="63">
        <v>0.99009900990099009</v>
      </c>
    </row>
    <row r="715" spans="1:5" x14ac:dyDescent="0.3">
      <c r="A715" s="2" t="s">
        <v>879</v>
      </c>
      <c r="B715" t="s">
        <v>950</v>
      </c>
      <c r="C715">
        <v>9894208</v>
      </c>
      <c r="D715">
        <v>9894209</v>
      </c>
      <c r="E715" s="63">
        <v>9.9009900990099011E-3</v>
      </c>
    </row>
    <row r="716" spans="1:5" x14ac:dyDescent="0.3">
      <c r="A716" s="2" t="s">
        <v>879</v>
      </c>
      <c r="B716" t="s">
        <v>950</v>
      </c>
      <c r="C716">
        <v>9903062</v>
      </c>
      <c r="D716">
        <v>9903066</v>
      </c>
      <c r="E716" s="63">
        <v>1.9801980198019802E-2</v>
      </c>
    </row>
    <row r="717" spans="1:5" x14ac:dyDescent="0.3">
      <c r="A717" s="2" t="s">
        <v>879</v>
      </c>
      <c r="B717" t="s">
        <v>950</v>
      </c>
      <c r="C717">
        <v>9930834</v>
      </c>
      <c r="D717">
        <v>9931698</v>
      </c>
      <c r="E717" s="63">
        <v>0.99009900990099009</v>
      </c>
    </row>
    <row r="718" spans="1:5" x14ac:dyDescent="0.3">
      <c r="A718" s="2" t="s">
        <v>879</v>
      </c>
      <c r="B718" t="s">
        <v>950</v>
      </c>
      <c r="C718">
        <v>9961407</v>
      </c>
      <c r="D718">
        <v>9961599</v>
      </c>
      <c r="E718" s="63">
        <v>0.97029702970297027</v>
      </c>
    </row>
    <row r="719" spans="1:5" x14ac:dyDescent="0.3">
      <c r="A719" s="2" t="s">
        <v>879</v>
      </c>
      <c r="B719" t="s">
        <v>950</v>
      </c>
      <c r="C719">
        <v>9972446</v>
      </c>
      <c r="D719">
        <v>9972451</v>
      </c>
      <c r="E719" s="63">
        <v>9.9009900990099011E-3</v>
      </c>
    </row>
    <row r="720" spans="1:5" x14ac:dyDescent="0.3">
      <c r="A720" s="2" t="s">
        <v>879</v>
      </c>
      <c r="B720" t="s">
        <v>950</v>
      </c>
      <c r="C720">
        <v>9978332</v>
      </c>
      <c r="D720">
        <v>9978778</v>
      </c>
      <c r="E720" s="63">
        <v>0.99009900990099009</v>
      </c>
    </row>
    <row r="721" spans="1:5" x14ac:dyDescent="0.3">
      <c r="A721" s="2" t="s">
        <v>879</v>
      </c>
      <c r="B721" t="s">
        <v>950</v>
      </c>
      <c r="C721">
        <v>9979228</v>
      </c>
      <c r="D721">
        <v>9979234</v>
      </c>
      <c r="E721" s="63">
        <v>1.9801980198019802E-2</v>
      </c>
    </row>
    <row r="722" spans="1:5" x14ac:dyDescent="0.3">
      <c r="A722" s="2" t="s">
        <v>879</v>
      </c>
      <c r="B722" t="s">
        <v>950</v>
      </c>
      <c r="C722">
        <v>10163430</v>
      </c>
      <c r="D722">
        <v>10163606</v>
      </c>
      <c r="E722" s="63">
        <v>0.96039603960396036</v>
      </c>
    </row>
    <row r="723" spans="1:5" x14ac:dyDescent="0.3">
      <c r="A723" s="2" t="s">
        <v>879</v>
      </c>
      <c r="B723" t="s">
        <v>950</v>
      </c>
      <c r="C723">
        <v>10163654</v>
      </c>
      <c r="D723">
        <v>10163742</v>
      </c>
      <c r="E723" s="63">
        <v>0.97029702970297027</v>
      </c>
    </row>
    <row r="724" spans="1:5" x14ac:dyDescent="0.3">
      <c r="A724" s="2" t="s">
        <v>879</v>
      </c>
      <c r="B724" t="s">
        <v>950</v>
      </c>
      <c r="C724">
        <v>10252593</v>
      </c>
      <c r="D724">
        <v>10252811</v>
      </c>
      <c r="E724" s="63">
        <v>0.99009900990099009</v>
      </c>
    </row>
    <row r="725" spans="1:5" x14ac:dyDescent="0.3">
      <c r="A725" s="2" t="s">
        <v>879</v>
      </c>
      <c r="B725" t="s">
        <v>950</v>
      </c>
      <c r="C725">
        <v>10460602</v>
      </c>
      <c r="D725">
        <v>10460605</v>
      </c>
      <c r="E725" s="63">
        <v>1.9801980198019802E-2</v>
      </c>
    </row>
    <row r="726" spans="1:5" x14ac:dyDescent="0.3">
      <c r="A726" s="2" t="s">
        <v>879</v>
      </c>
      <c r="B726" t="s">
        <v>950</v>
      </c>
      <c r="C726">
        <v>10634720</v>
      </c>
      <c r="D726">
        <v>10634724</v>
      </c>
      <c r="E726" s="63">
        <v>2.9702970297029702E-2</v>
      </c>
    </row>
    <row r="727" spans="1:5" x14ac:dyDescent="0.3">
      <c r="A727" s="2" t="s">
        <v>879</v>
      </c>
      <c r="B727" t="s">
        <v>950</v>
      </c>
      <c r="C727">
        <v>10727045</v>
      </c>
      <c r="D727">
        <v>10727062</v>
      </c>
      <c r="E727" s="63">
        <v>1.9801980198019802E-2</v>
      </c>
    </row>
    <row r="728" spans="1:5" x14ac:dyDescent="0.3">
      <c r="A728" s="2" t="s">
        <v>879</v>
      </c>
      <c r="B728" t="s">
        <v>950</v>
      </c>
      <c r="C728">
        <v>11226963</v>
      </c>
      <c r="D728">
        <v>11227490</v>
      </c>
      <c r="E728" s="63">
        <v>0.99009900990099009</v>
      </c>
    </row>
    <row r="729" spans="1:5" x14ac:dyDescent="0.3">
      <c r="A729" s="2" t="s">
        <v>879</v>
      </c>
      <c r="B729" t="s">
        <v>950</v>
      </c>
      <c r="C729">
        <v>11414730</v>
      </c>
      <c r="D729">
        <v>11414741</v>
      </c>
      <c r="E729" s="63">
        <v>9.9009900990099011E-3</v>
      </c>
    </row>
    <row r="730" spans="1:5" x14ac:dyDescent="0.3">
      <c r="A730" s="2" t="s">
        <v>879</v>
      </c>
      <c r="B730" t="s">
        <v>950</v>
      </c>
      <c r="C730">
        <v>11561701</v>
      </c>
      <c r="D730">
        <v>11561705</v>
      </c>
      <c r="E730" s="63">
        <v>3.9603960396039604E-2</v>
      </c>
    </row>
    <row r="731" spans="1:5" x14ac:dyDescent="0.3">
      <c r="A731" s="2" t="s">
        <v>879</v>
      </c>
      <c r="B731" t="s">
        <v>950</v>
      </c>
      <c r="C731">
        <v>11646085</v>
      </c>
      <c r="D731">
        <v>11646261</v>
      </c>
      <c r="E731" s="63">
        <v>1.9801980198019802E-2</v>
      </c>
    </row>
    <row r="732" spans="1:5" x14ac:dyDescent="0.3">
      <c r="A732" s="2" t="s">
        <v>879</v>
      </c>
      <c r="B732" t="s">
        <v>950</v>
      </c>
      <c r="C732">
        <v>12408106</v>
      </c>
      <c r="D732">
        <v>12408283</v>
      </c>
      <c r="E732" s="63">
        <v>1.9801980198019802E-2</v>
      </c>
    </row>
    <row r="733" spans="1:5" x14ac:dyDescent="0.3">
      <c r="A733" s="2" t="s">
        <v>879</v>
      </c>
      <c r="B733" t="s">
        <v>950</v>
      </c>
      <c r="C733">
        <v>12421887</v>
      </c>
      <c r="D733">
        <v>12421926</v>
      </c>
      <c r="E733" s="63">
        <v>7.9207920792079209E-2</v>
      </c>
    </row>
    <row r="734" spans="1:5" x14ac:dyDescent="0.3">
      <c r="A734" s="2" t="s">
        <v>879</v>
      </c>
      <c r="B734" t="s">
        <v>950</v>
      </c>
      <c r="C734">
        <v>12946084</v>
      </c>
      <c r="D734">
        <v>12946260</v>
      </c>
      <c r="E734" s="63">
        <v>1.9801980198019802E-2</v>
      </c>
    </row>
    <row r="735" spans="1:5" x14ac:dyDescent="0.3">
      <c r="A735" s="2" t="s">
        <v>879</v>
      </c>
      <c r="B735" t="s">
        <v>950</v>
      </c>
      <c r="C735">
        <v>13277171</v>
      </c>
      <c r="D735">
        <v>13277188</v>
      </c>
      <c r="E735" s="63">
        <v>1.9801980198019802E-2</v>
      </c>
    </row>
    <row r="736" spans="1:5" x14ac:dyDescent="0.3">
      <c r="A736" s="2" t="s">
        <v>879</v>
      </c>
      <c r="B736" t="s">
        <v>950</v>
      </c>
      <c r="C736">
        <v>13439593</v>
      </c>
      <c r="D736">
        <v>13439601</v>
      </c>
      <c r="E736" s="63">
        <v>1.9801980198019802E-2</v>
      </c>
    </row>
    <row r="737" spans="1:5" x14ac:dyDescent="0.3">
      <c r="A737" s="2" t="s">
        <v>879</v>
      </c>
      <c r="B737" t="s">
        <v>950</v>
      </c>
      <c r="C737">
        <v>13826743</v>
      </c>
      <c r="D737">
        <v>13826747</v>
      </c>
      <c r="E737" s="63">
        <v>9.9009900990099011E-3</v>
      </c>
    </row>
    <row r="738" spans="1:5" x14ac:dyDescent="0.3">
      <c r="A738" s="2" t="s">
        <v>879</v>
      </c>
      <c r="B738" t="s">
        <v>950</v>
      </c>
      <c r="C738">
        <v>13976466</v>
      </c>
      <c r="D738">
        <v>13976513</v>
      </c>
      <c r="E738" s="63">
        <v>3.9603960396039604E-2</v>
      </c>
    </row>
    <row r="739" spans="1:5" x14ac:dyDescent="0.3">
      <c r="A739" s="2" t="s">
        <v>879</v>
      </c>
      <c r="B739" t="s">
        <v>950</v>
      </c>
      <c r="C739">
        <v>13989398</v>
      </c>
      <c r="D739">
        <v>13989581</v>
      </c>
      <c r="E739" s="63">
        <v>1.9801980198019802E-2</v>
      </c>
    </row>
    <row r="740" spans="1:5" x14ac:dyDescent="0.3">
      <c r="A740" s="2" t="s">
        <v>879</v>
      </c>
      <c r="B740" t="s">
        <v>950</v>
      </c>
      <c r="C740">
        <v>14165183</v>
      </c>
      <c r="D740">
        <v>14165228</v>
      </c>
      <c r="E740" s="63">
        <v>1.9801980198019802E-2</v>
      </c>
    </row>
    <row r="741" spans="1:5" x14ac:dyDescent="0.3">
      <c r="A741" s="2" t="s">
        <v>879</v>
      </c>
      <c r="B741" t="s">
        <v>950</v>
      </c>
      <c r="C741">
        <v>14261434</v>
      </c>
      <c r="D741">
        <v>14261618</v>
      </c>
      <c r="E741" s="63">
        <v>3.9603960396039604E-2</v>
      </c>
    </row>
    <row r="742" spans="1:5" x14ac:dyDescent="0.3">
      <c r="A742" s="2" t="s">
        <v>879</v>
      </c>
      <c r="B742" t="s">
        <v>950</v>
      </c>
      <c r="C742">
        <v>14276651</v>
      </c>
      <c r="D742">
        <v>14276653</v>
      </c>
      <c r="E742" s="63">
        <v>1.9801980198019802E-2</v>
      </c>
    </row>
    <row r="743" spans="1:5" x14ac:dyDescent="0.3">
      <c r="A743" s="2" t="s">
        <v>879</v>
      </c>
      <c r="B743" t="s">
        <v>950</v>
      </c>
      <c r="C743">
        <v>14513403</v>
      </c>
      <c r="D743">
        <v>14513566</v>
      </c>
      <c r="E743" s="63">
        <v>1.9801980198019802E-2</v>
      </c>
    </row>
    <row r="744" spans="1:5" x14ac:dyDescent="0.3">
      <c r="A744" s="2" t="s">
        <v>879</v>
      </c>
      <c r="B744" t="s">
        <v>950</v>
      </c>
      <c r="C744">
        <v>14564207</v>
      </c>
      <c r="D744">
        <v>14564402</v>
      </c>
      <c r="E744" s="63">
        <v>0.15841584158415842</v>
      </c>
    </row>
    <row r="745" spans="1:5" x14ac:dyDescent="0.3">
      <c r="A745" s="2" t="s">
        <v>879</v>
      </c>
      <c r="B745" t="s">
        <v>950</v>
      </c>
      <c r="C745">
        <v>14576211</v>
      </c>
      <c r="D745">
        <v>14576214</v>
      </c>
      <c r="E745" s="63">
        <v>1.9801980198019802E-2</v>
      </c>
    </row>
    <row r="746" spans="1:5" x14ac:dyDescent="0.3">
      <c r="A746" s="2" t="s">
        <v>879</v>
      </c>
      <c r="B746" t="s">
        <v>950</v>
      </c>
      <c r="C746">
        <v>14607577</v>
      </c>
      <c r="D746">
        <v>14607580</v>
      </c>
      <c r="E746" s="63">
        <v>1.9801980198019802E-2</v>
      </c>
    </row>
    <row r="747" spans="1:5" x14ac:dyDescent="0.3">
      <c r="A747" s="2" t="s">
        <v>879</v>
      </c>
      <c r="B747" t="s">
        <v>950</v>
      </c>
      <c r="C747">
        <v>14735626</v>
      </c>
      <c r="D747">
        <v>14735682</v>
      </c>
      <c r="E747" s="63">
        <v>5.9405940594059403E-2</v>
      </c>
    </row>
    <row r="748" spans="1:5" x14ac:dyDescent="0.3">
      <c r="A748" s="2" t="s">
        <v>879</v>
      </c>
      <c r="B748" t="s">
        <v>950</v>
      </c>
      <c r="C748">
        <v>14804889</v>
      </c>
      <c r="D748">
        <v>14805067</v>
      </c>
      <c r="E748" s="63">
        <v>9.9009900990099011E-3</v>
      </c>
    </row>
    <row r="749" spans="1:5" x14ac:dyDescent="0.3">
      <c r="A749" s="2" t="s">
        <v>879</v>
      </c>
      <c r="B749" t="s">
        <v>950</v>
      </c>
      <c r="C749">
        <v>14824693</v>
      </c>
      <c r="D749">
        <v>14824703</v>
      </c>
      <c r="E749" s="63">
        <v>0.10891089108910891</v>
      </c>
    </row>
    <row r="750" spans="1:5" x14ac:dyDescent="0.3">
      <c r="A750" s="2" t="s">
        <v>879</v>
      </c>
      <c r="B750" t="s">
        <v>950</v>
      </c>
      <c r="C750">
        <v>14865018</v>
      </c>
      <c r="D750">
        <v>14865021</v>
      </c>
      <c r="E750" s="63">
        <v>2.9702970297029702E-2</v>
      </c>
    </row>
    <row r="751" spans="1:5" x14ac:dyDescent="0.3">
      <c r="A751" s="2" t="s">
        <v>879</v>
      </c>
      <c r="B751" t="s">
        <v>950</v>
      </c>
      <c r="C751">
        <v>14873806</v>
      </c>
      <c r="D751">
        <v>14873815</v>
      </c>
      <c r="E751" s="63">
        <v>1.9801980198019802E-2</v>
      </c>
    </row>
    <row r="752" spans="1:5" x14ac:dyDescent="0.3">
      <c r="A752" s="2" t="s">
        <v>879</v>
      </c>
      <c r="B752" t="s">
        <v>950</v>
      </c>
      <c r="C752">
        <v>14883009</v>
      </c>
      <c r="D752">
        <v>14883034</v>
      </c>
      <c r="E752" s="63">
        <v>2.9702970297029702E-2</v>
      </c>
    </row>
    <row r="753" spans="1:5" x14ac:dyDescent="0.3">
      <c r="A753" s="2" t="s">
        <v>879</v>
      </c>
      <c r="B753" t="s">
        <v>950</v>
      </c>
      <c r="C753">
        <v>14887015</v>
      </c>
      <c r="D753">
        <v>14887334</v>
      </c>
      <c r="E753" s="63">
        <v>0.92079207920792083</v>
      </c>
    </row>
    <row r="754" spans="1:5" x14ac:dyDescent="0.3">
      <c r="A754" s="2" t="s">
        <v>879</v>
      </c>
      <c r="B754" t="s">
        <v>950</v>
      </c>
      <c r="C754">
        <v>15003785</v>
      </c>
      <c r="D754">
        <v>15003790</v>
      </c>
      <c r="E754" s="63">
        <v>1.9801980198019802E-2</v>
      </c>
    </row>
    <row r="755" spans="1:5" x14ac:dyDescent="0.3">
      <c r="A755" s="2" t="s">
        <v>879</v>
      </c>
      <c r="B755" t="s">
        <v>950</v>
      </c>
      <c r="C755">
        <v>15134186</v>
      </c>
      <c r="D755">
        <v>15134505</v>
      </c>
      <c r="E755" s="63">
        <v>1.9801980198019802E-2</v>
      </c>
    </row>
    <row r="756" spans="1:5" x14ac:dyDescent="0.3">
      <c r="A756" s="2" t="s">
        <v>879</v>
      </c>
      <c r="B756" t="s">
        <v>950</v>
      </c>
      <c r="C756">
        <v>15249801</v>
      </c>
      <c r="D756">
        <v>15249872</v>
      </c>
      <c r="E756" s="63">
        <v>5.9405940594059403E-2</v>
      </c>
    </row>
    <row r="757" spans="1:5" x14ac:dyDescent="0.3">
      <c r="A757" s="2" t="s">
        <v>879</v>
      </c>
      <c r="B757" t="s">
        <v>950</v>
      </c>
      <c r="C757">
        <v>15781394</v>
      </c>
      <c r="D757">
        <v>15781403</v>
      </c>
      <c r="E757" s="63">
        <v>9.9009900990099011E-3</v>
      </c>
    </row>
    <row r="758" spans="1:5" x14ac:dyDescent="0.3">
      <c r="A758" s="2" t="s">
        <v>879</v>
      </c>
      <c r="B758" t="s">
        <v>950</v>
      </c>
      <c r="C758">
        <v>15968666</v>
      </c>
      <c r="D758">
        <v>15968833</v>
      </c>
      <c r="E758" s="63">
        <v>1.9801980198019802E-2</v>
      </c>
    </row>
    <row r="759" spans="1:5" x14ac:dyDescent="0.3">
      <c r="A759" s="2" t="s">
        <v>879</v>
      </c>
      <c r="B759" t="s">
        <v>950</v>
      </c>
      <c r="C759">
        <v>16063095</v>
      </c>
      <c r="D759">
        <v>16063340</v>
      </c>
      <c r="E759" s="63">
        <v>0.99009900990099009</v>
      </c>
    </row>
    <row r="760" spans="1:5" x14ac:dyDescent="0.3">
      <c r="A760" s="2" t="s">
        <v>879</v>
      </c>
      <c r="B760" t="s">
        <v>950</v>
      </c>
      <c r="C760">
        <v>16135047</v>
      </c>
      <c r="D760">
        <v>16135052</v>
      </c>
      <c r="E760" s="63">
        <v>1.9801980198019802E-2</v>
      </c>
    </row>
    <row r="761" spans="1:5" x14ac:dyDescent="0.3">
      <c r="A761" s="2" t="s">
        <v>879</v>
      </c>
      <c r="B761" t="s">
        <v>950</v>
      </c>
      <c r="C761">
        <v>16214667</v>
      </c>
      <c r="D761">
        <v>16214671</v>
      </c>
      <c r="E761" s="63">
        <v>1.9801980198019802E-2</v>
      </c>
    </row>
    <row r="762" spans="1:5" x14ac:dyDescent="0.3">
      <c r="A762" s="2" t="s">
        <v>879</v>
      </c>
      <c r="B762" t="s">
        <v>950</v>
      </c>
      <c r="C762">
        <v>16224954</v>
      </c>
      <c r="D762">
        <v>16224969</v>
      </c>
      <c r="E762" s="63">
        <v>9.9009900990099011E-3</v>
      </c>
    </row>
    <row r="763" spans="1:5" x14ac:dyDescent="0.3">
      <c r="A763" s="2" t="s">
        <v>879</v>
      </c>
      <c r="B763" t="s">
        <v>950</v>
      </c>
      <c r="C763">
        <v>16532506</v>
      </c>
      <c r="D763">
        <v>16532534</v>
      </c>
      <c r="E763" s="63">
        <v>1.9801980198019802E-2</v>
      </c>
    </row>
    <row r="764" spans="1:5" x14ac:dyDescent="0.3">
      <c r="A764" s="2" t="s">
        <v>879</v>
      </c>
      <c r="B764" t="s">
        <v>950</v>
      </c>
      <c r="C764">
        <v>16667414</v>
      </c>
      <c r="D764">
        <v>16667673</v>
      </c>
      <c r="E764" s="63">
        <v>0.99009900990099009</v>
      </c>
    </row>
    <row r="765" spans="1:5" x14ac:dyDescent="0.3">
      <c r="A765" s="2" t="s">
        <v>879</v>
      </c>
      <c r="B765" t="s">
        <v>950</v>
      </c>
      <c r="C765">
        <v>16737029</v>
      </c>
      <c r="D765">
        <v>16737287</v>
      </c>
      <c r="E765" s="63">
        <v>0.98019801980198018</v>
      </c>
    </row>
    <row r="766" spans="1:5" x14ac:dyDescent="0.3">
      <c r="A766" s="2" t="s">
        <v>879</v>
      </c>
      <c r="B766" t="s">
        <v>950</v>
      </c>
      <c r="C766">
        <v>17015500</v>
      </c>
      <c r="D766">
        <v>17015965</v>
      </c>
      <c r="E766" s="63">
        <v>0.99009900990099009</v>
      </c>
    </row>
    <row r="767" spans="1:5" x14ac:dyDescent="0.3">
      <c r="A767" s="2" t="s">
        <v>879</v>
      </c>
      <c r="B767" t="s">
        <v>950</v>
      </c>
      <c r="C767">
        <v>17146722</v>
      </c>
      <c r="D767">
        <v>17146932</v>
      </c>
      <c r="E767" s="63">
        <v>0.99009900990099009</v>
      </c>
    </row>
    <row r="768" spans="1:5" x14ac:dyDescent="0.3">
      <c r="A768" s="2" t="s">
        <v>879</v>
      </c>
      <c r="B768" t="s">
        <v>950</v>
      </c>
      <c r="C768">
        <v>17670545</v>
      </c>
      <c r="D768">
        <v>17670547</v>
      </c>
      <c r="E768" s="63">
        <v>1.9801980198019802E-2</v>
      </c>
    </row>
    <row r="769" spans="1:5" x14ac:dyDescent="0.3">
      <c r="A769" s="2" t="s">
        <v>879</v>
      </c>
      <c r="B769" t="s">
        <v>950</v>
      </c>
      <c r="C769">
        <v>17672847</v>
      </c>
      <c r="D769">
        <v>17672874</v>
      </c>
      <c r="E769" s="63">
        <v>1.9801980198019802E-2</v>
      </c>
    </row>
    <row r="770" spans="1:5" x14ac:dyDescent="0.3">
      <c r="A770" s="2" t="s">
        <v>879</v>
      </c>
      <c r="B770" t="s">
        <v>950</v>
      </c>
      <c r="C770">
        <v>17689085</v>
      </c>
      <c r="D770">
        <v>17689087</v>
      </c>
      <c r="E770" s="63">
        <v>9.9009900990099011E-3</v>
      </c>
    </row>
    <row r="771" spans="1:5" x14ac:dyDescent="0.3">
      <c r="A771" s="2" t="s">
        <v>879</v>
      </c>
      <c r="B771" t="s">
        <v>950</v>
      </c>
      <c r="C771">
        <v>17827570</v>
      </c>
      <c r="D771">
        <v>17827580</v>
      </c>
      <c r="E771" s="63">
        <v>9.9009900990099011E-3</v>
      </c>
    </row>
    <row r="772" spans="1:5" x14ac:dyDescent="0.3">
      <c r="A772" s="2" t="s">
        <v>879</v>
      </c>
      <c r="B772" t="s">
        <v>950</v>
      </c>
      <c r="C772">
        <v>17876062</v>
      </c>
      <c r="D772">
        <v>17876066</v>
      </c>
      <c r="E772" s="63">
        <v>1.9801980198019802E-2</v>
      </c>
    </row>
    <row r="773" spans="1:5" x14ac:dyDescent="0.3">
      <c r="A773" s="2" t="s">
        <v>879</v>
      </c>
      <c r="B773" t="s">
        <v>950</v>
      </c>
      <c r="C773">
        <v>17981906</v>
      </c>
      <c r="D773">
        <v>17982074</v>
      </c>
      <c r="E773" s="63">
        <v>1.9801980198019802E-2</v>
      </c>
    </row>
    <row r="774" spans="1:5" x14ac:dyDescent="0.3">
      <c r="A774" s="2" t="s">
        <v>879</v>
      </c>
      <c r="B774" t="s">
        <v>950</v>
      </c>
      <c r="C774">
        <v>18354466</v>
      </c>
      <c r="D774">
        <v>18354505</v>
      </c>
      <c r="E774" s="63">
        <v>9.9009900990099011E-3</v>
      </c>
    </row>
    <row r="775" spans="1:5" x14ac:dyDescent="0.3">
      <c r="A775" s="2" t="s">
        <v>879</v>
      </c>
      <c r="B775" t="s">
        <v>950</v>
      </c>
      <c r="C775">
        <v>18376273</v>
      </c>
      <c r="D775">
        <v>18376292</v>
      </c>
      <c r="E775" s="63">
        <v>1.9801980198019802E-2</v>
      </c>
    </row>
    <row r="776" spans="1:5" x14ac:dyDescent="0.3">
      <c r="A776" s="2" t="s">
        <v>879</v>
      </c>
      <c r="B776" t="s">
        <v>950</v>
      </c>
      <c r="C776">
        <v>18588215</v>
      </c>
      <c r="D776">
        <v>18588216</v>
      </c>
      <c r="E776" s="63">
        <v>1.9801980198019802E-2</v>
      </c>
    </row>
    <row r="777" spans="1:5" x14ac:dyDescent="0.3">
      <c r="A777" s="2" t="s">
        <v>879</v>
      </c>
      <c r="B777" t="s">
        <v>950</v>
      </c>
      <c r="C777">
        <v>18598157</v>
      </c>
      <c r="D777">
        <v>18598159</v>
      </c>
      <c r="E777" s="63">
        <v>1.9801980198019802E-2</v>
      </c>
    </row>
    <row r="778" spans="1:5" x14ac:dyDescent="0.3">
      <c r="A778" s="2" t="s">
        <v>879</v>
      </c>
      <c r="B778" t="s">
        <v>950</v>
      </c>
      <c r="C778">
        <v>18621837</v>
      </c>
      <c r="D778">
        <v>18621916</v>
      </c>
      <c r="E778" s="63">
        <v>7.9207920792079209E-2</v>
      </c>
    </row>
    <row r="779" spans="1:5" x14ac:dyDescent="0.3">
      <c r="A779" s="2" t="s">
        <v>879</v>
      </c>
      <c r="B779" t="s">
        <v>950</v>
      </c>
      <c r="C779">
        <v>18660982</v>
      </c>
      <c r="D779">
        <v>18660993</v>
      </c>
      <c r="E779" s="63">
        <v>1.9801980198019802E-2</v>
      </c>
    </row>
    <row r="780" spans="1:5" x14ac:dyDescent="0.3">
      <c r="A780" s="2" t="s">
        <v>879</v>
      </c>
      <c r="B780" t="s">
        <v>950</v>
      </c>
      <c r="C780">
        <v>18768490</v>
      </c>
      <c r="D780">
        <v>18768500</v>
      </c>
      <c r="E780" s="63">
        <v>1.9801980198019802E-2</v>
      </c>
    </row>
    <row r="781" spans="1:5" x14ac:dyDescent="0.3">
      <c r="A781" s="2" t="s">
        <v>879</v>
      </c>
      <c r="B781" t="s">
        <v>950</v>
      </c>
      <c r="C781">
        <v>18883767</v>
      </c>
      <c r="D781">
        <v>18883780</v>
      </c>
      <c r="E781" s="63">
        <v>1.9801980198019802E-2</v>
      </c>
    </row>
    <row r="782" spans="1:5" x14ac:dyDescent="0.3">
      <c r="A782" s="2" t="s">
        <v>879</v>
      </c>
      <c r="B782" t="s">
        <v>950</v>
      </c>
      <c r="C782">
        <v>18915519</v>
      </c>
      <c r="D782">
        <v>18915521</v>
      </c>
      <c r="E782" s="63">
        <v>1.9801980198019802E-2</v>
      </c>
    </row>
    <row r="783" spans="1:5" x14ac:dyDescent="0.3">
      <c r="A783" s="2" t="s">
        <v>879</v>
      </c>
      <c r="B783" t="s">
        <v>950</v>
      </c>
      <c r="C783">
        <v>18974129</v>
      </c>
      <c r="D783">
        <v>18974133</v>
      </c>
      <c r="E783" s="63">
        <v>1.9801980198019802E-2</v>
      </c>
    </row>
    <row r="784" spans="1:5" x14ac:dyDescent="0.3">
      <c r="A784" s="2" t="s">
        <v>879</v>
      </c>
      <c r="B784" t="s">
        <v>950</v>
      </c>
      <c r="C784">
        <v>19064110</v>
      </c>
      <c r="D784">
        <v>19064113</v>
      </c>
      <c r="E784" s="63">
        <v>5.9405940594059403E-2</v>
      </c>
    </row>
    <row r="785" spans="1:5" x14ac:dyDescent="0.3">
      <c r="A785" s="2" t="s">
        <v>879</v>
      </c>
      <c r="B785" t="s">
        <v>950</v>
      </c>
      <c r="C785">
        <v>19064508</v>
      </c>
      <c r="D785">
        <v>19064731</v>
      </c>
      <c r="E785" s="63">
        <v>1.9801980198019802E-2</v>
      </c>
    </row>
    <row r="786" spans="1:5" x14ac:dyDescent="0.3">
      <c r="A786" s="2" t="s">
        <v>879</v>
      </c>
      <c r="B786" t="s">
        <v>950</v>
      </c>
      <c r="C786">
        <v>19078056</v>
      </c>
      <c r="D786">
        <v>19078060</v>
      </c>
      <c r="E786" s="63">
        <v>1.9801980198019802E-2</v>
      </c>
    </row>
    <row r="787" spans="1:5" x14ac:dyDescent="0.3">
      <c r="A787" s="2" t="s">
        <v>879</v>
      </c>
      <c r="B787" t="s">
        <v>950</v>
      </c>
      <c r="C787">
        <v>19288940</v>
      </c>
      <c r="D787">
        <v>19288945</v>
      </c>
      <c r="E787" s="63">
        <v>1.9801980198019802E-2</v>
      </c>
    </row>
    <row r="788" spans="1:5" x14ac:dyDescent="0.3">
      <c r="A788" s="2" t="s">
        <v>879</v>
      </c>
      <c r="B788" t="s">
        <v>950</v>
      </c>
      <c r="C788">
        <v>19305779</v>
      </c>
      <c r="D788">
        <v>19305959</v>
      </c>
      <c r="E788" s="63">
        <v>1.9801980198019802E-2</v>
      </c>
    </row>
    <row r="789" spans="1:5" x14ac:dyDescent="0.3">
      <c r="A789" s="2" t="s">
        <v>879</v>
      </c>
      <c r="B789" t="s">
        <v>950</v>
      </c>
      <c r="C789">
        <v>19557070</v>
      </c>
      <c r="D789">
        <v>19557074</v>
      </c>
      <c r="E789" s="63">
        <v>1.9801980198019802E-2</v>
      </c>
    </row>
    <row r="790" spans="1:5" x14ac:dyDescent="0.3">
      <c r="A790" s="2" t="s">
        <v>879</v>
      </c>
      <c r="B790" t="s">
        <v>950</v>
      </c>
      <c r="C790">
        <v>19655979</v>
      </c>
      <c r="D790">
        <v>19656234</v>
      </c>
      <c r="E790" s="63">
        <v>0.98019801980198018</v>
      </c>
    </row>
    <row r="791" spans="1:5" x14ac:dyDescent="0.3">
      <c r="A791" s="2" t="s">
        <v>879</v>
      </c>
      <c r="B791" t="s">
        <v>950</v>
      </c>
      <c r="C791">
        <v>19656291</v>
      </c>
      <c r="D791">
        <v>19656532</v>
      </c>
      <c r="E791" s="63">
        <v>0.97029702970297027</v>
      </c>
    </row>
    <row r="792" spans="1:5" x14ac:dyDescent="0.3">
      <c r="A792" s="2" t="s">
        <v>879</v>
      </c>
      <c r="B792" t="s">
        <v>950</v>
      </c>
      <c r="C792">
        <v>19737720</v>
      </c>
      <c r="D792">
        <v>19737750</v>
      </c>
      <c r="E792" s="63">
        <v>0.13861386138613863</v>
      </c>
    </row>
    <row r="793" spans="1:5" x14ac:dyDescent="0.3">
      <c r="A793" s="2" t="s">
        <v>879</v>
      </c>
      <c r="B793" t="s">
        <v>950</v>
      </c>
      <c r="C793">
        <v>19767098</v>
      </c>
      <c r="D793">
        <v>19767101</v>
      </c>
      <c r="E793" s="63">
        <v>1.9801980198019802E-2</v>
      </c>
    </row>
    <row r="794" spans="1:5" x14ac:dyDescent="0.3">
      <c r="A794" s="2" t="s">
        <v>879</v>
      </c>
      <c r="B794" t="s">
        <v>950</v>
      </c>
      <c r="C794">
        <v>19808994</v>
      </c>
      <c r="D794">
        <v>19809005</v>
      </c>
      <c r="E794" s="63">
        <v>1.9801980198019802E-2</v>
      </c>
    </row>
    <row r="795" spans="1:5" x14ac:dyDescent="0.3">
      <c r="A795" s="2" t="s">
        <v>879</v>
      </c>
      <c r="B795" t="s">
        <v>950</v>
      </c>
      <c r="C795">
        <v>20145356</v>
      </c>
      <c r="D795">
        <v>20145612</v>
      </c>
      <c r="E795" s="63">
        <v>2.9702970297029702E-2</v>
      </c>
    </row>
    <row r="796" spans="1:5" x14ac:dyDescent="0.3">
      <c r="A796" s="2" t="s">
        <v>879</v>
      </c>
      <c r="B796" t="s">
        <v>950</v>
      </c>
      <c r="C796">
        <v>20145688</v>
      </c>
      <c r="D796">
        <v>20145698</v>
      </c>
      <c r="E796" s="63">
        <v>1.9801980198019802E-2</v>
      </c>
    </row>
    <row r="797" spans="1:5" x14ac:dyDescent="0.3">
      <c r="A797" s="2" t="s">
        <v>879</v>
      </c>
      <c r="B797" t="s">
        <v>950</v>
      </c>
      <c r="C797">
        <v>20228936</v>
      </c>
      <c r="D797">
        <v>20228953</v>
      </c>
      <c r="E797" s="63">
        <v>1.9801980198019802E-2</v>
      </c>
    </row>
    <row r="798" spans="1:5" x14ac:dyDescent="0.3">
      <c r="A798" s="2" t="s">
        <v>879</v>
      </c>
      <c r="B798" t="s">
        <v>950</v>
      </c>
      <c r="C798">
        <v>20348057</v>
      </c>
      <c r="D798">
        <v>20348229</v>
      </c>
      <c r="E798" s="63">
        <v>1.9801980198019802E-2</v>
      </c>
    </row>
    <row r="799" spans="1:5" x14ac:dyDescent="0.3">
      <c r="A799" s="2" t="s">
        <v>879</v>
      </c>
      <c r="B799" t="s">
        <v>950</v>
      </c>
      <c r="C799">
        <v>20459780</v>
      </c>
      <c r="D799">
        <v>20459797</v>
      </c>
      <c r="E799" s="63">
        <v>1.9801980198019802E-2</v>
      </c>
    </row>
    <row r="800" spans="1:5" x14ac:dyDescent="0.3">
      <c r="A800" s="2" t="s">
        <v>879</v>
      </c>
      <c r="B800" t="s">
        <v>950</v>
      </c>
      <c r="C800">
        <v>20543169</v>
      </c>
      <c r="D800">
        <v>20543173</v>
      </c>
      <c r="E800" s="63">
        <v>1.9801980198019802E-2</v>
      </c>
    </row>
    <row r="801" spans="1:5" x14ac:dyDescent="0.3">
      <c r="A801" s="2" t="s">
        <v>879</v>
      </c>
      <c r="B801" t="s">
        <v>950</v>
      </c>
      <c r="C801">
        <v>20816464</v>
      </c>
      <c r="D801">
        <v>20816828</v>
      </c>
      <c r="E801" s="63">
        <v>0.33663366336633666</v>
      </c>
    </row>
    <row r="802" spans="1:5" x14ac:dyDescent="0.3">
      <c r="A802" s="2" t="s">
        <v>879</v>
      </c>
      <c r="B802" t="s">
        <v>950</v>
      </c>
      <c r="C802">
        <v>20869076</v>
      </c>
      <c r="D802">
        <v>20872526</v>
      </c>
      <c r="E802" s="63">
        <v>9.9009900990099015E-2</v>
      </c>
    </row>
    <row r="803" spans="1:5" x14ac:dyDescent="0.3">
      <c r="A803" s="2" t="s">
        <v>879</v>
      </c>
      <c r="B803" t="s">
        <v>950</v>
      </c>
      <c r="C803">
        <v>20887900</v>
      </c>
      <c r="D803">
        <v>20887905</v>
      </c>
      <c r="E803" s="63">
        <v>9.9009900990099011E-3</v>
      </c>
    </row>
    <row r="804" spans="1:5" x14ac:dyDescent="0.3">
      <c r="A804" s="2" t="s">
        <v>879</v>
      </c>
      <c r="B804" t="s">
        <v>950</v>
      </c>
      <c r="C804">
        <v>21195069</v>
      </c>
      <c r="D804">
        <v>21195074</v>
      </c>
      <c r="E804" s="63">
        <v>1.9801980198019802E-2</v>
      </c>
    </row>
    <row r="805" spans="1:5" x14ac:dyDescent="0.3">
      <c r="A805" s="2" t="s">
        <v>879</v>
      </c>
      <c r="B805" t="s">
        <v>950</v>
      </c>
      <c r="C805">
        <v>21266949</v>
      </c>
      <c r="D805">
        <v>21267231</v>
      </c>
      <c r="E805" s="63">
        <v>0.96039603960396036</v>
      </c>
    </row>
    <row r="806" spans="1:5" x14ac:dyDescent="0.3">
      <c r="A806" s="2" t="s">
        <v>879</v>
      </c>
      <c r="B806" t="s">
        <v>950</v>
      </c>
      <c r="C806">
        <v>21273525</v>
      </c>
      <c r="D806">
        <v>21273699</v>
      </c>
      <c r="E806" s="63">
        <v>2.9702970297029702E-2</v>
      </c>
    </row>
    <row r="807" spans="1:5" x14ac:dyDescent="0.3">
      <c r="A807" s="2" t="s">
        <v>879</v>
      </c>
      <c r="B807" t="s">
        <v>950</v>
      </c>
      <c r="C807">
        <v>21501421</v>
      </c>
      <c r="D807">
        <v>21501424</v>
      </c>
      <c r="E807" s="63">
        <v>1.9801980198019802E-2</v>
      </c>
    </row>
    <row r="808" spans="1:5" x14ac:dyDescent="0.3">
      <c r="A808" s="2" t="s">
        <v>879</v>
      </c>
      <c r="B808" t="s">
        <v>950</v>
      </c>
      <c r="C808">
        <v>21759569</v>
      </c>
      <c r="D808">
        <v>21759580</v>
      </c>
      <c r="E808" s="63">
        <v>1.9801980198019802E-2</v>
      </c>
    </row>
    <row r="809" spans="1:5" x14ac:dyDescent="0.3">
      <c r="A809" s="2" t="s">
        <v>879</v>
      </c>
      <c r="B809" t="s">
        <v>950</v>
      </c>
      <c r="C809">
        <v>22006367</v>
      </c>
      <c r="D809">
        <v>22006383</v>
      </c>
      <c r="E809" s="63">
        <v>1.9801980198019802E-2</v>
      </c>
    </row>
    <row r="810" spans="1:5" x14ac:dyDescent="0.3">
      <c r="A810" s="2" t="s">
        <v>879</v>
      </c>
      <c r="B810" t="s">
        <v>950</v>
      </c>
      <c r="C810">
        <v>22030297</v>
      </c>
      <c r="D810">
        <v>22030743</v>
      </c>
      <c r="E810" s="63">
        <v>0.99009900990099009</v>
      </c>
    </row>
    <row r="811" spans="1:5" x14ac:dyDescent="0.3">
      <c r="A811" s="2" t="s">
        <v>879</v>
      </c>
      <c r="B811" t="s">
        <v>950</v>
      </c>
      <c r="C811">
        <v>22179538</v>
      </c>
      <c r="D811">
        <v>22179746</v>
      </c>
      <c r="E811" s="63">
        <v>1.9801980198019802E-2</v>
      </c>
    </row>
    <row r="812" spans="1:5" x14ac:dyDescent="0.3">
      <c r="A812" s="2" t="s">
        <v>879</v>
      </c>
      <c r="B812" t="s">
        <v>950</v>
      </c>
      <c r="C812">
        <v>22289311</v>
      </c>
      <c r="D812">
        <v>22289444</v>
      </c>
      <c r="E812" s="63">
        <v>1.9801980198019802E-2</v>
      </c>
    </row>
    <row r="813" spans="1:5" x14ac:dyDescent="0.3">
      <c r="A813" s="2" t="s">
        <v>879</v>
      </c>
      <c r="B813" t="s">
        <v>950</v>
      </c>
      <c r="C813">
        <v>22701190</v>
      </c>
      <c r="D813">
        <v>22701198</v>
      </c>
      <c r="E813" s="63">
        <v>1.9801980198019802E-2</v>
      </c>
    </row>
    <row r="814" spans="1:5" x14ac:dyDescent="0.3">
      <c r="A814" s="2" t="s">
        <v>879</v>
      </c>
      <c r="B814" t="s">
        <v>950</v>
      </c>
      <c r="C814">
        <v>22717192</v>
      </c>
      <c r="D814">
        <v>22717195</v>
      </c>
      <c r="E814" s="63">
        <v>1.9801980198019802E-2</v>
      </c>
    </row>
    <row r="815" spans="1:5" x14ac:dyDescent="0.3">
      <c r="A815" s="2" t="s">
        <v>879</v>
      </c>
      <c r="B815" t="s">
        <v>950</v>
      </c>
      <c r="C815">
        <v>22816211</v>
      </c>
      <c r="D815">
        <v>22816213</v>
      </c>
      <c r="E815" s="63">
        <v>9.9009900990099011E-3</v>
      </c>
    </row>
    <row r="816" spans="1:5" x14ac:dyDescent="0.3">
      <c r="A816" s="2" t="s">
        <v>879</v>
      </c>
      <c r="B816" t="s">
        <v>950</v>
      </c>
      <c r="C816">
        <v>22880686</v>
      </c>
      <c r="D816">
        <v>22880691</v>
      </c>
      <c r="E816" s="63">
        <v>9.9009900990099011E-3</v>
      </c>
    </row>
    <row r="817" spans="1:5" x14ac:dyDescent="0.3">
      <c r="A817" s="2" t="s">
        <v>879</v>
      </c>
      <c r="B817" t="s">
        <v>950</v>
      </c>
      <c r="C817">
        <v>23076670</v>
      </c>
      <c r="D817">
        <v>23076692</v>
      </c>
      <c r="E817" s="63">
        <v>1.9801980198019802E-2</v>
      </c>
    </row>
    <row r="818" spans="1:5" x14ac:dyDescent="0.3">
      <c r="A818" s="2" t="s">
        <v>879</v>
      </c>
      <c r="B818" t="s">
        <v>950</v>
      </c>
      <c r="C818">
        <v>23096370</v>
      </c>
      <c r="D818">
        <v>23096385</v>
      </c>
      <c r="E818" s="63">
        <v>1.9801980198019802E-2</v>
      </c>
    </row>
    <row r="819" spans="1:5" x14ac:dyDescent="0.3">
      <c r="A819" s="2" t="s">
        <v>879</v>
      </c>
      <c r="B819" t="s">
        <v>950</v>
      </c>
      <c r="C819">
        <v>23209887</v>
      </c>
      <c r="D819">
        <v>23209893</v>
      </c>
      <c r="E819" s="63">
        <v>1.9801980198019802E-2</v>
      </c>
    </row>
    <row r="820" spans="1:5" x14ac:dyDescent="0.3">
      <c r="A820" s="2" t="s">
        <v>879</v>
      </c>
      <c r="B820" t="s">
        <v>950</v>
      </c>
      <c r="C820">
        <v>23231353</v>
      </c>
      <c r="D820">
        <v>23231766</v>
      </c>
      <c r="E820" s="63">
        <v>0.99009900990099009</v>
      </c>
    </row>
    <row r="821" spans="1:5" x14ac:dyDescent="0.3">
      <c r="A821" s="2" t="s">
        <v>879</v>
      </c>
      <c r="B821" t="s">
        <v>950</v>
      </c>
      <c r="C821">
        <v>23261753</v>
      </c>
      <c r="D821">
        <v>23261768</v>
      </c>
      <c r="E821" s="63">
        <v>3.9603960396039604E-2</v>
      </c>
    </row>
    <row r="822" spans="1:5" x14ac:dyDescent="0.3">
      <c r="A822" s="2" t="s">
        <v>879</v>
      </c>
      <c r="B822" t="s">
        <v>950</v>
      </c>
      <c r="C822">
        <v>23301191</v>
      </c>
      <c r="D822">
        <v>23301310</v>
      </c>
      <c r="E822" s="63">
        <v>2.9702970297029702E-2</v>
      </c>
    </row>
    <row r="823" spans="1:5" x14ac:dyDescent="0.3">
      <c r="A823" s="2" t="s">
        <v>879</v>
      </c>
      <c r="B823" t="s">
        <v>950</v>
      </c>
      <c r="C823">
        <v>23705954</v>
      </c>
      <c r="D823">
        <v>23705976</v>
      </c>
      <c r="E823" s="63">
        <v>3.9603960396039604E-2</v>
      </c>
    </row>
    <row r="824" spans="1:5" x14ac:dyDescent="0.3">
      <c r="A824" s="2" t="s">
        <v>879</v>
      </c>
      <c r="B824" t="s">
        <v>950</v>
      </c>
      <c r="C824">
        <v>23776078</v>
      </c>
      <c r="D824">
        <v>23776155</v>
      </c>
      <c r="E824" s="63">
        <v>2.9702970297029702E-2</v>
      </c>
    </row>
    <row r="825" spans="1:5" x14ac:dyDescent="0.3">
      <c r="A825" s="2" t="s">
        <v>879</v>
      </c>
      <c r="B825" t="s">
        <v>950</v>
      </c>
      <c r="C825">
        <v>23833535</v>
      </c>
      <c r="D825">
        <v>23833542</v>
      </c>
      <c r="E825" s="63">
        <v>2.9702970297029702E-2</v>
      </c>
    </row>
    <row r="826" spans="1:5" x14ac:dyDescent="0.3">
      <c r="A826" s="2" t="s">
        <v>879</v>
      </c>
      <c r="B826" t="s">
        <v>950</v>
      </c>
      <c r="C826">
        <v>23846469</v>
      </c>
      <c r="D826">
        <v>23846848</v>
      </c>
      <c r="E826" s="63">
        <v>0.99009900990099009</v>
      </c>
    </row>
    <row r="827" spans="1:5" x14ac:dyDescent="0.3">
      <c r="A827" s="2" t="s">
        <v>879</v>
      </c>
      <c r="B827" t="s">
        <v>950</v>
      </c>
      <c r="C827">
        <v>23983010</v>
      </c>
      <c r="D827">
        <v>23983182</v>
      </c>
      <c r="E827" s="63">
        <v>1.9801980198019802E-2</v>
      </c>
    </row>
    <row r="828" spans="1:5" x14ac:dyDescent="0.3">
      <c r="A828" s="2" t="s">
        <v>879</v>
      </c>
      <c r="B828" t="s">
        <v>950</v>
      </c>
      <c r="C828">
        <v>24122917</v>
      </c>
      <c r="D828">
        <v>24122934</v>
      </c>
      <c r="E828" s="63">
        <v>9.9009900990099011E-3</v>
      </c>
    </row>
    <row r="829" spans="1:5" x14ac:dyDescent="0.3">
      <c r="A829" s="2" t="s">
        <v>879</v>
      </c>
      <c r="B829" t="s">
        <v>950</v>
      </c>
      <c r="C829">
        <v>24234602</v>
      </c>
      <c r="D829">
        <v>24234841</v>
      </c>
      <c r="E829" s="63">
        <v>0.99009900990099009</v>
      </c>
    </row>
    <row r="830" spans="1:5" x14ac:dyDescent="0.3">
      <c r="A830" s="2" t="s">
        <v>879</v>
      </c>
      <c r="B830" t="s">
        <v>950</v>
      </c>
      <c r="C830">
        <v>24712123</v>
      </c>
      <c r="D830">
        <v>24712126</v>
      </c>
      <c r="E830" s="63">
        <v>1.9801980198019802E-2</v>
      </c>
    </row>
    <row r="831" spans="1:5" x14ac:dyDescent="0.3">
      <c r="A831" s="2" t="s">
        <v>879</v>
      </c>
      <c r="B831" t="s">
        <v>950</v>
      </c>
      <c r="C831">
        <v>24798682</v>
      </c>
      <c r="D831">
        <v>24799216</v>
      </c>
      <c r="E831" s="63">
        <v>0.99009900990099009</v>
      </c>
    </row>
    <row r="832" spans="1:5" x14ac:dyDescent="0.3">
      <c r="A832" s="2" t="s">
        <v>879</v>
      </c>
      <c r="B832" t="s">
        <v>950</v>
      </c>
      <c r="C832">
        <v>24977632</v>
      </c>
      <c r="D832">
        <v>24977643</v>
      </c>
      <c r="E832" s="63">
        <v>1.9801980198019802E-2</v>
      </c>
    </row>
    <row r="833" spans="1:5" x14ac:dyDescent="0.3">
      <c r="A833" s="2" t="s">
        <v>879</v>
      </c>
      <c r="B833" t="s">
        <v>950</v>
      </c>
      <c r="C833">
        <v>25044098</v>
      </c>
      <c r="D833">
        <v>25044116</v>
      </c>
      <c r="E833" s="63">
        <v>9.9009900990099011E-3</v>
      </c>
    </row>
    <row r="834" spans="1:5" x14ac:dyDescent="0.3">
      <c r="A834" s="2" t="s">
        <v>879</v>
      </c>
      <c r="B834" t="s">
        <v>950</v>
      </c>
      <c r="C834">
        <v>25122468</v>
      </c>
      <c r="D834">
        <v>25122470</v>
      </c>
      <c r="E834" s="63">
        <v>9.9009900990099011E-3</v>
      </c>
    </row>
    <row r="835" spans="1:5" x14ac:dyDescent="0.3">
      <c r="A835" s="2" t="s">
        <v>879</v>
      </c>
      <c r="B835" t="s">
        <v>950</v>
      </c>
      <c r="C835">
        <v>25331141</v>
      </c>
      <c r="D835">
        <v>25331145</v>
      </c>
      <c r="E835" s="63">
        <v>9.9009900990099011E-3</v>
      </c>
    </row>
    <row r="836" spans="1:5" x14ac:dyDescent="0.3">
      <c r="A836" s="2" t="s">
        <v>879</v>
      </c>
      <c r="B836" t="s">
        <v>950</v>
      </c>
      <c r="C836">
        <v>25378028</v>
      </c>
      <c r="D836">
        <v>25378038</v>
      </c>
      <c r="E836" s="63">
        <v>1.9801980198019802E-2</v>
      </c>
    </row>
    <row r="837" spans="1:5" x14ac:dyDescent="0.3">
      <c r="A837" s="2" t="s">
        <v>879</v>
      </c>
      <c r="B837" t="s">
        <v>945</v>
      </c>
      <c r="C837">
        <v>382978</v>
      </c>
      <c r="D837">
        <v>383221</v>
      </c>
      <c r="E837" s="63">
        <v>0.95049504950495045</v>
      </c>
    </row>
    <row r="838" spans="1:5" x14ac:dyDescent="0.3">
      <c r="A838" s="2" t="s">
        <v>879</v>
      </c>
      <c r="B838" t="s">
        <v>945</v>
      </c>
      <c r="C838">
        <v>414116</v>
      </c>
      <c r="D838">
        <v>414283</v>
      </c>
      <c r="E838" s="63">
        <v>1.9801980198019802E-2</v>
      </c>
    </row>
    <row r="839" spans="1:5" x14ac:dyDescent="0.3">
      <c r="A839" s="2" t="s">
        <v>879</v>
      </c>
      <c r="B839" t="s">
        <v>945</v>
      </c>
      <c r="C839">
        <v>504404</v>
      </c>
      <c r="D839">
        <v>504573</v>
      </c>
      <c r="E839" s="63">
        <v>1.9801980198019802E-2</v>
      </c>
    </row>
    <row r="840" spans="1:5" x14ac:dyDescent="0.3">
      <c r="A840" s="2" t="s">
        <v>879</v>
      </c>
      <c r="B840" t="s">
        <v>945</v>
      </c>
      <c r="C840">
        <v>639410</v>
      </c>
      <c r="D840">
        <v>639414</v>
      </c>
      <c r="E840" s="63">
        <v>1.9801980198019802E-2</v>
      </c>
    </row>
    <row r="841" spans="1:5" x14ac:dyDescent="0.3">
      <c r="A841" s="2" t="s">
        <v>879</v>
      </c>
      <c r="B841" t="s">
        <v>945</v>
      </c>
      <c r="C841">
        <v>755795</v>
      </c>
      <c r="D841">
        <v>756088</v>
      </c>
      <c r="E841" s="63">
        <v>0.99009900990099009</v>
      </c>
    </row>
    <row r="842" spans="1:5" x14ac:dyDescent="0.3">
      <c r="A842" s="2" t="s">
        <v>879</v>
      </c>
      <c r="B842" t="s">
        <v>945</v>
      </c>
      <c r="C842">
        <v>955182</v>
      </c>
      <c r="D842">
        <v>955207</v>
      </c>
      <c r="E842" s="63">
        <v>1.9801980198019802E-2</v>
      </c>
    </row>
    <row r="843" spans="1:5" x14ac:dyDescent="0.3">
      <c r="A843" s="2" t="s">
        <v>879</v>
      </c>
      <c r="B843" t="s">
        <v>945</v>
      </c>
      <c r="C843">
        <v>1311954</v>
      </c>
      <c r="D843">
        <v>1312105</v>
      </c>
      <c r="E843" s="63">
        <v>1.9801980198019802E-2</v>
      </c>
    </row>
    <row r="844" spans="1:5" x14ac:dyDescent="0.3">
      <c r="A844" s="2" t="s">
        <v>879</v>
      </c>
      <c r="B844" t="s">
        <v>945</v>
      </c>
      <c r="C844">
        <v>1312430</v>
      </c>
      <c r="D844">
        <v>1312581</v>
      </c>
      <c r="E844" s="63">
        <v>1.9801980198019802E-2</v>
      </c>
    </row>
    <row r="845" spans="1:5" x14ac:dyDescent="0.3">
      <c r="A845" s="2" t="s">
        <v>879</v>
      </c>
      <c r="B845" t="s">
        <v>945</v>
      </c>
      <c r="C845">
        <v>1517871</v>
      </c>
      <c r="D845">
        <v>1517876</v>
      </c>
      <c r="E845" s="63">
        <v>1.9801980198019802E-2</v>
      </c>
    </row>
    <row r="846" spans="1:5" x14ac:dyDescent="0.3">
      <c r="A846" s="2" t="s">
        <v>879</v>
      </c>
      <c r="B846" t="s">
        <v>945</v>
      </c>
      <c r="C846">
        <v>1535047</v>
      </c>
      <c r="D846">
        <v>1535069</v>
      </c>
      <c r="E846" s="63">
        <v>1.9801980198019802E-2</v>
      </c>
    </row>
    <row r="847" spans="1:5" x14ac:dyDescent="0.3">
      <c r="A847" s="2" t="s">
        <v>879</v>
      </c>
      <c r="B847" t="s">
        <v>945</v>
      </c>
      <c r="C847">
        <v>1549256</v>
      </c>
      <c r="D847">
        <v>1549441</v>
      </c>
      <c r="E847" s="63">
        <v>1.9801980198019802E-2</v>
      </c>
    </row>
    <row r="848" spans="1:5" x14ac:dyDescent="0.3">
      <c r="A848" s="2" t="s">
        <v>879</v>
      </c>
      <c r="B848" t="s">
        <v>945</v>
      </c>
      <c r="C848">
        <v>1631455</v>
      </c>
      <c r="D848">
        <v>1631474</v>
      </c>
      <c r="E848" s="63">
        <v>1.9801980198019802E-2</v>
      </c>
    </row>
    <row r="849" spans="1:5" x14ac:dyDescent="0.3">
      <c r="A849" s="2" t="s">
        <v>879</v>
      </c>
      <c r="B849" t="s">
        <v>945</v>
      </c>
      <c r="C849">
        <v>1806022</v>
      </c>
      <c r="D849">
        <v>1806186</v>
      </c>
      <c r="E849" s="63">
        <v>1.9801980198019802E-2</v>
      </c>
    </row>
    <row r="850" spans="1:5" x14ac:dyDescent="0.3">
      <c r="A850" s="2" t="s">
        <v>879</v>
      </c>
      <c r="B850" t="s">
        <v>945</v>
      </c>
      <c r="C850">
        <v>2104134</v>
      </c>
      <c r="D850">
        <v>2104152</v>
      </c>
      <c r="E850" s="63">
        <v>1.9801980198019802E-2</v>
      </c>
    </row>
    <row r="851" spans="1:5" x14ac:dyDescent="0.3">
      <c r="A851" s="2" t="s">
        <v>879</v>
      </c>
      <c r="B851" t="s">
        <v>945</v>
      </c>
      <c r="C851">
        <v>2255014</v>
      </c>
      <c r="D851">
        <v>2255020</v>
      </c>
      <c r="E851" s="63">
        <v>1.9801980198019802E-2</v>
      </c>
    </row>
    <row r="852" spans="1:5" x14ac:dyDescent="0.3">
      <c r="A852" s="2" t="s">
        <v>879</v>
      </c>
      <c r="B852" t="s">
        <v>945</v>
      </c>
      <c r="C852">
        <v>2438126</v>
      </c>
      <c r="D852">
        <v>2438307</v>
      </c>
      <c r="E852" s="63">
        <v>1.9801980198019802E-2</v>
      </c>
    </row>
    <row r="853" spans="1:5" x14ac:dyDescent="0.3">
      <c r="A853" s="2" t="s">
        <v>879</v>
      </c>
      <c r="B853" t="s">
        <v>945</v>
      </c>
      <c r="C853">
        <v>2465946</v>
      </c>
      <c r="D853">
        <v>2465947</v>
      </c>
      <c r="E853" s="63">
        <v>1.9801980198019802E-2</v>
      </c>
    </row>
    <row r="854" spans="1:5" x14ac:dyDescent="0.3">
      <c r="A854" s="2" t="s">
        <v>879</v>
      </c>
      <c r="B854" t="s">
        <v>945</v>
      </c>
      <c r="C854">
        <v>2876456</v>
      </c>
      <c r="D854">
        <v>2876478</v>
      </c>
      <c r="E854" s="63">
        <v>9.9009900990099015E-2</v>
      </c>
    </row>
    <row r="855" spans="1:5" x14ac:dyDescent="0.3">
      <c r="A855" s="2" t="s">
        <v>879</v>
      </c>
      <c r="B855" t="s">
        <v>945</v>
      </c>
      <c r="C855">
        <v>3107507</v>
      </c>
      <c r="D855">
        <v>3107675</v>
      </c>
      <c r="E855" s="63">
        <v>1.9801980198019802E-2</v>
      </c>
    </row>
    <row r="856" spans="1:5" x14ac:dyDescent="0.3">
      <c r="A856" s="2" t="s">
        <v>879</v>
      </c>
      <c r="B856" t="s">
        <v>945</v>
      </c>
      <c r="C856">
        <v>3287476</v>
      </c>
      <c r="D856">
        <v>3287594</v>
      </c>
      <c r="E856" s="63">
        <v>1.9801980198019802E-2</v>
      </c>
    </row>
    <row r="857" spans="1:5" x14ac:dyDescent="0.3">
      <c r="A857" s="2" t="s">
        <v>879</v>
      </c>
      <c r="B857" t="s">
        <v>945</v>
      </c>
      <c r="C857">
        <v>3566886</v>
      </c>
      <c r="D857">
        <v>3566890</v>
      </c>
      <c r="E857" s="63">
        <v>3.9603960396039604E-2</v>
      </c>
    </row>
    <row r="858" spans="1:5" x14ac:dyDescent="0.3">
      <c r="A858" s="2" t="s">
        <v>879</v>
      </c>
      <c r="B858" t="s">
        <v>945</v>
      </c>
      <c r="C858">
        <v>3688218</v>
      </c>
      <c r="D858">
        <v>3688235</v>
      </c>
      <c r="E858" s="63">
        <v>1.9801980198019802E-2</v>
      </c>
    </row>
    <row r="859" spans="1:5" x14ac:dyDescent="0.3">
      <c r="A859" s="2" t="s">
        <v>879</v>
      </c>
      <c r="B859" t="s">
        <v>945</v>
      </c>
      <c r="C859">
        <v>3810069</v>
      </c>
      <c r="D859">
        <v>3810081</v>
      </c>
      <c r="E859" s="63">
        <v>1.9801980198019802E-2</v>
      </c>
    </row>
    <row r="860" spans="1:5" x14ac:dyDescent="0.3">
      <c r="A860" s="2" t="s">
        <v>879</v>
      </c>
      <c r="B860" t="s">
        <v>945</v>
      </c>
      <c r="C860">
        <v>4048650</v>
      </c>
      <c r="D860">
        <v>4048667</v>
      </c>
      <c r="E860" s="63">
        <v>1.9801980198019802E-2</v>
      </c>
    </row>
    <row r="861" spans="1:5" x14ac:dyDescent="0.3">
      <c r="A861" s="2" t="s">
        <v>879</v>
      </c>
      <c r="B861" t="s">
        <v>945</v>
      </c>
      <c r="C861">
        <v>4090132</v>
      </c>
      <c r="D861">
        <v>4090317</v>
      </c>
      <c r="E861" s="63">
        <v>1.9801980198019802E-2</v>
      </c>
    </row>
    <row r="862" spans="1:5" x14ac:dyDescent="0.3">
      <c r="A862" s="2" t="s">
        <v>879</v>
      </c>
      <c r="B862" t="s">
        <v>945</v>
      </c>
      <c r="C862">
        <v>4505009</v>
      </c>
      <c r="D862">
        <v>4505018</v>
      </c>
      <c r="E862" s="63">
        <v>9.9009900990099011E-3</v>
      </c>
    </row>
    <row r="863" spans="1:5" x14ac:dyDescent="0.3">
      <c r="A863" s="2" t="s">
        <v>879</v>
      </c>
      <c r="B863" t="s">
        <v>945</v>
      </c>
      <c r="C863">
        <v>5280376</v>
      </c>
      <c r="D863">
        <v>5280386</v>
      </c>
      <c r="E863" s="63">
        <v>1.9801980198019802E-2</v>
      </c>
    </row>
    <row r="864" spans="1:5" x14ac:dyDescent="0.3">
      <c r="A864" s="2" t="s">
        <v>879</v>
      </c>
      <c r="B864" t="s">
        <v>945</v>
      </c>
      <c r="C864">
        <v>5741059</v>
      </c>
      <c r="D864">
        <v>5741069</v>
      </c>
      <c r="E864" s="63">
        <v>9.9009900990099011E-3</v>
      </c>
    </row>
    <row r="865" spans="1:5" x14ac:dyDescent="0.3">
      <c r="A865" s="2" t="s">
        <v>879</v>
      </c>
      <c r="B865" t="s">
        <v>945</v>
      </c>
      <c r="C865">
        <v>6121836</v>
      </c>
      <c r="D865">
        <v>6121838</v>
      </c>
      <c r="E865" s="63">
        <v>1.9801980198019802E-2</v>
      </c>
    </row>
    <row r="866" spans="1:5" x14ac:dyDescent="0.3">
      <c r="A866" s="2" t="s">
        <v>879</v>
      </c>
      <c r="B866" t="s">
        <v>945</v>
      </c>
      <c r="C866">
        <v>6143044</v>
      </c>
      <c r="D866">
        <v>6143066</v>
      </c>
      <c r="E866" s="63">
        <v>1.9801980198019802E-2</v>
      </c>
    </row>
    <row r="867" spans="1:5" x14ac:dyDescent="0.3">
      <c r="A867" s="2" t="s">
        <v>879</v>
      </c>
      <c r="B867" t="s">
        <v>945</v>
      </c>
      <c r="C867">
        <v>6147251</v>
      </c>
      <c r="D867">
        <v>6147256</v>
      </c>
      <c r="E867" s="63">
        <v>3.9603960396039604E-2</v>
      </c>
    </row>
    <row r="868" spans="1:5" x14ac:dyDescent="0.3">
      <c r="A868" s="2" t="s">
        <v>879</v>
      </c>
      <c r="B868" t="s">
        <v>945</v>
      </c>
      <c r="C868">
        <v>6348929</v>
      </c>
      <c r="D868">
        <v>6348941</v>
      </c>
      <c r="E868" s="63">
        <v>1.9801980198019802E-2</v>
      </c>
    </row>
    <row r="869" spans="1:5" x14ac:dyDescent="0.3">
      <c r="A869" s="2" t="s">
        <v>879</v>
      </c>
      <c r="B869" t="s">
        <v>945</v>
      </c>
      <c r="C869">
        <v>6621499</v>
      </c>
      <c r="D869">
        <v>6621514</v>
      </c>
      <c r="E869" s="63">
        <v>1.9801980198019802E-2</v>
      </c>
    </row>
    <row r="870" spans="1:5" x14ac:dyDescent="0.3">
      <c r="A870" s="2" t="s">
        <v>879</v>
      </c>
      <c r="B870" t="s">
        <v>945</v>
      </c>
      <c r="C870">
        <v>6688644</v>
      </c>
      <c r="D870">
        <v>6688818</v>
      </c>
      <c r="E870" s="63">
        <v>1.9801980198019802E-2</v>
      </c>
    </row>
    <row r="871" spans="1:5" x14ac:dyDescent="0.3">
      <c r="A871" s="2" t="s">
        <v>879</v>
      </c>
      <c r="B871" t="s">
        <v>945</v>
      </c>
      <c r="C871">
        <v>7261884</v>
      </c>
      <c r="D871">
        <v>7261920</v>
      </c>
      <c r="E871" s="63">
        <v>1.9801980198019802E-2</v>
      </c>
    </row>
    <row r="872" spans="1:5" x14ac:dyDescent="0.3">
      <c r="A872" s="2" t="s">
        <v>879</v>
      </c>
      <c r="B872" t="s">
        <v>945</v>
      </c>
      <c r="C872">
        <v>7313385</v>
      </c>
      <c r="D872">
        <v>7313401</v>
      </c>
      <c r="E872" s="63">
        <v>1.9801980198019802E-2</v>
      </c>
    </row>
    <row r="873" spans="1:5" x14ac:dyDescent="0.3">
      <c r="A873" s="2" t="s">
        <v>879</v>
      </c>
      <c r="B873" t="s">
        <v>945</v>
      </c>
      <c r="C873">
        <v>7683432</v>
      </c>
      <c r="D873">
        <v>7683598</v>
      </c>
      <c r="E873" s="63">
        <v>1.9801980198019802E-2</v>
      </c>
    </row>
    <row r="874" spans="1:5" x14ac:dyDescent="0.3">
      <c r="A874" s="2" t="s">
        <v>879</v>
      </c>
      <c r="B874" t="s">
        <v>945</v>
      </c>
      <c r="C874">
        <v>7893471</v>
      </c>
      <c r="D874">
        <v>7893473</v>
      </c>
      <c r="E874" s="63">
        <v>1.9801980198019802E-2</v>
      </c>
    </row>
    <row r="875" spans="1:5" x14ac:dyDescent="0.3">
      <c r="A875" s="2" t="s">
        <v>879</v>
      </c>
      <c r="B875" t="s">
        <v>945</v>
      </c>
      <c r="C875">
        <v>8022452</v>
      </c>
      <c r="D875">
        <v>8022457</v>
      </c>
      <c r="E875" s="63">
        <v>2.9702970297029702E-2</v>
      </c>
    </row>
    <row r="876" spans="1:5" x14ac:dyDescent="0.3">
      <c r="A876" s="2" t="s">
        <v>879</v>
      </c>
      <c r="B876" t="s">
        <v>945</v>
      </c>
      <c r="C876">
        <v>8265582</v>
      </c>
      <c r="D876">
        <v>8265763</v>
      </c>
      <c r="E876" s="63">
        <v>2.9702970297029702E-2</v>
      </c>
    </row>
    <row r="877" spans="1:5" x14ac:dyDescent="0.3">
      <c r="A877" s="2" t="s">
        <v>879</v>
      </c>
      <c r="B877" t="s">
        <v>945</v>
      </c>
      <c r="C877">
        <v>8733774</v>
      </c>
      <c r="D877">
        <v>8733787</v>
      </c>
      <c r="E877" s="63">
        <v>3.9603960396039604E-2</v>
      </c>
    </row>
    <row r="878" spans="1:5" x14ac:dyDescent="0.3">
      <c r="A878" s="2" t="s">
        <v>879</v>
      </c>
      <c r="B878" t="s">
        <v>945</v>
      </c>
      <c r="C878">
        <v>8777431</v>
      </c>
      <c r="D878">
        <v>8777432</v>
      </c>
      <c r="E878" s="63">
        <v>9.9009900990099011E-3</v>
      </c>
    </row>
    <row r="879" spans="1:5" x14ac:dyDescent="0.3">
      <c r="A879" s="2" t="s">
        <v>879</v>
      </c>
      <c r="B879" t="s">
        <v>945</v>
      </c>
      <c r="C879">
        <v>9119639</v>
      </c>
      <c r="D879">
        <v>9119932</v>
      </c>
      <c r="E879" s="63">
        <v>3.9603960396039604E-2</v>
      </c>
    </row>
    <row r="880" spans="1:5" x14ac:dyDescent="0.3">
      <c r="A880" s="2" t="s">
        <v>879</v>
      </c>
      <c r="B880" t="s">
        <v>945</v>
      </c>
      <c r="C880">
        <v>9122912</v>
      </c>
      <c r="D880">
        <v>9122925</v>
      </c>
      <c r="E880" s="63">
        <v>9.9009900990099011E-3</v>
      </c>
    </row>
    <row r="881" spans="1:5" x14ac:dyDescent="0.3">
      <c r="A881" s="2" t="s">
        <v>879</v>
      </c>
      <c r="B881" t="s">
        <v>945</v>
      </c>
      <c r="C881">
        <v>9124419</v>
      </c>
      <c r="D881">
        <v>9124420</v>
      </c>
      <c r="E881" s="63">
        <v>9.9009900990099011E-3</v>
      </c>
    </row>
    <row r="882" spans="1:5" x14ac:dyDescent="0.3">
      <c r="A882" s="2" t="s">
        <v>879</v>
      </c>
      <c r="B882" t="s">
        <v>945</v>
      </c>
      <c r="C882">
        <v>10019978</v>
      </c>
      <c r="D882">
        <v>10019980</v>
      </c>
      <c r="E882" s="63">
        <v>1.9801980198019802E-2</v>
      </c>
    </row>
    <row r="883" spans="1:5" x14ac:dyDescent="0.3">
      <c r="A883" s="2" t="s">
        <v>879</v>
      </c>
      <c r="B883" t="s">
        <v>945</v>
      </c>
      <c r="C883">
        <v>10538804</v>
      </c>
      <c r="D883">
        <v>10538811</v>
      </c>
      <c r="E883" s="63">
        <v>9.9009900990099011E-3</v>
      </c>
    </row>
    <row r="884" spans="1:5" x14ac:dyDescent="0.3">
      <c r="A884" s="2" t="s">
        <v>879</v>
      </c>
      <c r="B884" t="s">
        <v>945</v>
      </c>
      <c r="C884">
        <v>10692248</v>
      </c>
      <c r="D884">
        <v>10692253</v>
      </c>
      <c r="E884" s="63">
        <v>1.9801980198019802E-2</v>
      </c>
    </row>
    <row r="885" spans="1:5" x14ac:dyDescent="0.3">
      <c r="A885" s="2" t="s">
        <v>879</v>
      </c>
      <c r="B885" t="s">
        <v>945</v>
      </c>
      <c r="C885">
        <v>10979498</v>
      </c>
      <c r="D885">
        <v>10979521</v>
      </c>
      <c r="E885" s="63">
        <v>1.9801980198019802E-2</v>
      </c>
    </row>
    <row r="886" spans="1:5" x14ac:dyDescent="0.3">
      <c r="A886" s="2" t="s">
        <v>879</v>
      </c>
      <c r="B886" t="s">
        <v>945</v>
      </c>
      <c r="C886">
        <v>11083662</v>
      </c>
      <c r="D886">
        <v>11083834</v>
      </c>
      <c r="E886" s="63">
        <v>1.9801980198019802E-2</v>
      </c>
    </row>
    <row r="887" spans="1:5" x14ac:dyDescent="0.3">
      <c r="A887" s="2" t="s">
        <v>879</v>
      </c>
      <c r="B887" t="s">
        <v>945</v>
      </c>
      <c r="C887">
        <v>11088149</v>
      </c>
      <c r="D887">
        <v>11088152</v>
      </c>
      <c r="E887" s="63">
        <v>1.9801980198019802E-2</v>
      </c>
    </row>
    <row r="888" spans="1:5" x14ac:dyDescent="0.3">
      <c r="A888" s="2" t="s">
        <v>879</v>
      </c>
      <c r="B888" t="s">
        <v>945</v>
      </c>
      <c r="C888">
        <v>11340381</v>
      </c>
      <c r="D888">
        <v>11340407</v>
      </c>
      <c r="E888" s="63">
        <v>3.9603960396039604E-2</v>
      </c>
    </row>
    <row r="889" spans="1:5" x14ac:dyDescent="0.3">
      <c r="A889" s="2" t="s">
        <v>879</v>
      </c>
      <c r="B889" t="s">
        <v>945</v>
      </c>
      <c r="C889">
        <v>11381465</v>
      </c>
      <c r="D889">
        <v>11381502</v>
      </c>
      <c r="E889" s="63">
        <v>3.9603960396039604E-2</v>
      </c>
    </row>
    <row r="890" spans="1:5" x14ac:dyDescent="0.3">
      <c r="A890" s="2" t="s">
        <v>879</v>
      </c>
      <c r="B890" t="s">
        <v>945</v>
      </c>
      <c r="C890">
        <v>11568845</v>
      </c>
      <c r="D890">
        <v>11569017</v>
      </c>
      <c r="E890" s="63">
        <v>1.9801980198019802E-2</v>
      </c>
    </row>
    <row r="891" spans="1:5" x14ac:dyDescent="0.3">
      <c r="A891" s="2" t="s">
        <v>879</v>
      </c>
      <c r="B891" t="s">
        <v>945</v>
      </c>
      <c r="C891">
        <v>11637657</v>
      </c>
      <c r="D891">
        <v>11637871</v>
      </c>
      <c r="E891" s="63">
        <v>1.9801980198019802E-2</v>
      </c>
    </row>
    <row r="892" spans="1:5" x14ac:dyDescent="0.3">
      <c r="A892" s="2" t="s">
        <v>879</v>
      </c>
      <c r="B892" t="s">
        <v>945</v>
      </c>
      <c r="C892">
        <v>11740979</v>
      </c>
      <c r="D892">
        <v>11741156</v>
      </c>
      <c r="E892" s="63">
        <v>1.9801980198019802E-2</v>
      </c>
    </row>
    <row r="893" spans="1:5" x14ac:dyDescent="0.3">
      <c r="A893" s="2" t="s">
        <v>879</v>
      </c>
      <c r="B893" t="s">
        <v>945</v>
      </c>
      <c r="C893">
        <v>11787041</v>
      </c>
      <c r="D893">
        <v>11787434</v>
      </c>
      <c r="E893" s="63">
        <v>0.99009900990099009</v>
      </c>
    </row>
    <row r="894" spans="1:5" x14ac:dyDescent="0.3">
      <c r="A894" s="2" t="s">
        <v>879</v>
      </c>
      <c r="B894" t="s">
        <v>945</v>
      </c>
      <c r="C894">
        <v>12011671</v>
      </c>
      <c r="D894">
        <v>12011755</v>
      </c>
      <c r="E894" s="63">
        <v>2.9702970297029702E-2</v>
      </c>
    </row>
    <row r="895" spans="1:5" x14ac:dyDescent="0.3">
      <c r="A895" s="2" t="s">
        <v>879</v>
      </c>
      <c r="B895" t="s">
        <v>945</v>
      </c>
      <c r="C895">
        <v>12018494</v>
      </c>
      <c r="D895">
        <v>12018522</v>
      </c>
      <c r="E895" s="63">
        <v>1.9801980198019802E-2</v>
      </c>
    </row>
    <row r="896" spans="1:5" x14ac:dyDescent="0.3">
      <c r="A896" s="2" t="s">
        <v>879</v>
      </c>
      <c r="B896" t="s">
        <v>945</v>
      </c>
      <c r="C896">
        <v>12054484</v>
      </c>
      <c r="D896">
        <v>12054529</v>
      </c>
      <c r="E896" s="63">
        <v>1.9801980198019802E-2</v>
      </c>
    </row>
    <row r="897" spans="1:5" x14ac:dyDescent="0.3">
      <c r="A897" s="2" t="s">
        <v>879</v>
      </c>
      <c r="B897" t="s">
        <v>945</v>
      </c>
      <c r="C897">
        <v>12874990</v>
      </c>
      <c r="D897">
        <v>12875352</v>
      </c>
      <c r="E897" s="63">
        <v>0.98019801980198018</v>
      </c>
    </row>
    <row r="898" spans="1:5" x14ac:dyDescent="0.3">
      <c r="A898" s="2" t="s">
        <v>879</v>
      </c>
      <c r="B898" t="s">
        <v>945</v>
      </c>
      <c r="C898">
        <v>12881151</v>
      </c>
      <c r="D898">
        <v>12881159</v>
      </c>
      <c r="E898" s="63">
        <v>1.9801980198019802E-2</v>
      </c>
    </row>
    <row r="899" spans="1:5" x14ac:dyDescent="0.3">
      <c r="A899" s="2" t="s">
        <v>879</v>
      </c>
      <c r="B899" t="s">
        <v>945</v>
      </c>
      <c r="C899">
        <v>12888966</v>
      </c>
      <c r="D899">
        <v>12888971</v>
      </c>
      <c r="E899" s="63">
        <v>1.9801980198019802E-2</v>
      </c>
    </row>
    <row r="900" spans="1:5" x14ac:dyDescent="0.3">
      <c r="A900" s="2" t="s">
        <v>879</v>
      </c>
      <c r="B900" t="s">
        <v>945</v>
      </c>
      <c r="C900">
        <v>13295766</v>
      </c>
      <c r="D900">
        <v>13295779</v>
      </c>
      <c r="E900" s="63">
        <v>1.9801980198019802E-2</v>
      </c>
    </row>
    <row r="901" spans="1:5" x14ac:dyDescent="0.3">
      <c r="A901" s="2" t="s">
        <v>879</v>
      </c>
      <c r="B901" t="s">
        <v>945</v>
      </c>
      <c r="C901">
        <v>13834341</v>
      </c>
      <c r="D901">
        <v>13834408</v>
      </c>
      <c r="E901" s="63">
        <v>9.9009900990099011E-3</v>
      </c>
    </row>
    <row r="902" spans="1:5" x14ac:dyDescent="0.3">
      <c r="A902" s="2" t="s">
        <v>879</v>
      </c>
      <c r="B902" t="s">
        <v>945</v>
      </c>
      <c r="C902">
        <v>14023620</v>
      </c>
      <c r="D902">
        <v>14023626</v>
      </c>
      <c r="E902" s="63">
        <v>9.9009900990099011E-3</v>
      </c>
    </row>
    <row r="903" spans="1:5" x14ac:dyDescent="0.3">
      <c r="A903" s="2" t="s">
        <v>879</v>
      </c>
      <c r="B903" t="s">
        <v>945</v>
      </c>
      <c r="C903">
        <v>14504927</v>
      </c>
      <c r="D903">
        <v>14505104</v>
      </c>
      <c r="E903" s="63">
        <v>1.9801980198019802E-2</v>
      </c>
    </row>
    <row r="904" spans="1:5" x14ac:dyDescent="0.3">
      <c r="A904" s="2" t="s">
        <v>879</v>
      </c>
      <c r="B904" t="s">
        <v>945</v>
      </c>
      <c r="C904">
        <v>14906772</v>
      </c>
      <c r="D904">
        <v>14906797</v>
      </c>
      <c r="E904" s="63">
        <v>1.9801980198019802E-2</v>
      </c>
    </row>
    <row r="905" spans="1:5" x14ac:dyDescent="0.3">
      <c r="A905" s="2" t="s">
        <v>879</v>
      </c>
      <c r="B905" t="s">
        <v>945</v>
      </c>
      <c r="C905">
        <v>14928286</v>
      </c>
      <c r="D905">
        <v>14928295</v>
      </c>
      <c r="E905" s="63">
        <v>5.9405940594059403E-2</v>
      </c>
    </row>
    <row r="906" spans="1:5" x14ac:dyDescent="0.3">
      <c r="A906" s="2" t="s">
        <v>879</v>
      </c>
      <c r="B906" t="s">
        <v>945</v>
      </c>
      <c r="C906">
        <v>14980648</v>
      </c>
      <c r="D906">
        <v>14980814</v>
      </c>
      <c r="E906" s="63">
        <v>1.9801980198019802E-2</v>
      </c>
    </row>
    <row r="907" spans="1:5" x14ac:dyDescent="0.3">
      <c r="A907" s="2" t="s">
        <v>879</v>
      </c>
      <c r="B907" t="s">
        <v>945</v>
      </c>
      <c r="C907">
        <v>15008290</v>
      </c>
      <c r="D907">
        <v>15008292</v>
      </c>
      <c r="E907" s="63">
        <v>1.9801980198019802E-2</v>
      </c>
    </row>
    <row r="908" spans="1:5" x14ac:dyDescent="0.3">
      <c r="A908" s="2" t="s">
        <v>879</v>
      </c>
      <c r="B908" t="s">
        <v>945</v>
      </c>
      <c r="C908">
        <v>15222060</v>
      </c>
      <c r="D908">
        <v>15222079</v>
      </c>
      <c r="E908" s="63">
        <v>3.9603960396039604E-2</v>
      </c>
    </row>
    <row r="909" spans="1:5" x14ac:dyDescent="0.3">
      <c r="A909" s="2" t="s">
        <v>879</v>
      </c>
      <c r="B909" t="s">
        <v>945</v>
      </c>
      <c r="C909">
        <v>15437151</v>
      </c>
      <c r="D909">
        <v>15437160</v>
      </c>
      <c r="E909" s="63">
        <v>1.9801980198019802E-2</v>
      </c>
    </row>
    <row r="910" spans="1:5" x14ac:dyDescent="0.3">
      <c r="A910" s="2" t="s">
        <v>879</v>
      </c>
      <c r="B910" t="s">
        <v>945</v>
      </c>
      <c r="C910">
        <v>15622245</v>
      </c>
      <c r="D910">
        <v>15622429</v>
      </c>
      <c r="E910" s="63">
        <v>9.9009900990099011E-3</v>
      </c>
    </row>
    <row r="911" spans="1:5" x14ac:dyDescent="0.3">
      <c r="A911" s="2" t="s">
        <v>879</v>
      </c>
      <c r="B911" t="s">
        <v>945</v>
      </c>
      <c r="C911">
        <v>16058496</v>
      </c>
      <c r="D911">
        <v>16058501</v>
      </c>
      <c r="E911" s="63">
        <v>1.9801980198019802E-2</v>
      </c>
    </row>
    <row r="912" spans="1:5" x14ac:dyDescent="0.3">
      <c r="A912" s="2" t="s">
        <v>879</v>
      </c>
      <c r="B912" t="s">
        <v>945</v>
      </c>
      <c r="C912">
        <v>16188345</v>
      </c>
      <c r="D912">
        <v>16188357</v>
      </c>
      <c r="E912" s="63">
        <v>1.9801980198019802E-2</v>
      </c>
    </row>
    <row r="913" spans="1:5" x14ac:dyDescent="0.3">
      <c r="A913" s="2" t="s">
        <v>879</v>
      </c>
      <c r="B913" t="s">
        <v>945</v>
      </c>
      <c r="C913">
        <v>16256524</v>
      </c>
      <c r="D913">
        <v>16256529</v>
      </c>
      <c r="E913" s="63">
        <v>1.9801980198019802E-2</v>
      </c>
    </row>
    <row r="914" spans="1:5" x14ac:dyDescent="0.3">
      <c r="A914" s="2" t="s">
        <v>879</v>
      </c>
      <c r="B914" t="s">
        <v>945</v>
      </c>
      <c r="C914">
        <v>16512812</v>
      </c>
      <c r="D914">
        <v>16512840</v>
      </c>
      <c r="E914" s="63">
        <v>1.9801980198019802E-2</v>
      </c>
    </row>
    <row r="915" spans="1:5" x14ac:dyDescent="0.3">
      <c r="A915" s="2" t="s">
        <v>879</v>
      </c>
      <c r="B915" t="s">
        <v>945</v>
      </c>
      <c r="C915">
        <v>16991472</v>
      </c>
      <c r="D915">
        <v>16991476</v>
      </c>
      <c r="E915" s="63">
        <v>1.9801980198019802E-2</v>
      </c>
    </row>
    <row r="916" spans="1:5" x14ac:dyDescent="0.3">
      <c r="A916" s="2" t="s">
        <v>879</v>
      </c>
      <c r="B916" t="s">
        <v>945</v>
      </c>
      <c r="C916">
        <v>17152804</v>
      </c>
      <c r="D916">
        <v>17152808</v>
      </c>
      <c r="E916" s="63">
        <v>1.9801980198019802E-2</v>
      </c>
    </row>
    <row r="917" spans="1:5" x14ac:dyDescent="0.3">
      <c r="A917" s="2" t="s">
        <v>879</v>
      </c>
      <c r="B917" t="s">
        <v>945</v>
      </c>
      <c r="C917">
        <v>17219466</v>
      </c>
      <c r="D917">
        <v>17219485</v>
      </c>
      <c r="E917" s="63">
        <v>1.9801980198019802E-2</v>
      </c>
    </row>
    <row r="918" spans="1:5" x14ac:dyDescent="0.3">
      <c r="A918" s="2" t="s">
        <v>879</v>
      </c>
      <c r="B918" t="s">
        <v>945</v>
      </c>
      <c r="C918">
        <v>17293706</v>
      </c>
      <c r="D918">
        <v>17293708</v>
      </c>
      <c r="E918" s="63">
        <v>9.9009900990099011E-3</v>
      </c>
    </row>
    <row r="919" spans="1:5" x14ac:dyDescent="0.3">
      <c r="A919" s="2" t="s">
        <v>879</v>
      </c>
      <c r="B919" t="s">
        <v>945</v>
      </c>
      <c r="C919">
        <v>17342512</v>
      </c>
      <c r="D919">
        <v>17342514</v>
      </c>
      <c r="E919" s="63">
        <v>1.9801980198019802E-2</v>
      </c>
    </row>
    <row r="920" spans="1:5" x14ac:dyDescent="0.3">
      <c r="A920" s="2" t="s">
        <v>879</v>
      </c>
      <c r="B920" t="s">
        <v>945</v>
      </c>
      <c r="C920">
        <v>17699729</v>
      </c>
      <c r="D920">
        <v>17699801</v>
      </c>
      <c r="E920" s="63">
        <v>1.9801980198019802E-2</v>
      </c>
    </row>
    <row r="921" spans="1:5" x14ac:dyDescent="0.3">
      <c r="A921" s="2" t="s">
        <v>879</v>
      </c>
      <c r="B921" t="s">
        <v>945</v>
      </c>
      <c r="C921">
        <v>17819888</v>
      </c>
      <c r="D921">
        <v>17819891</v>
      </c>
      <c r="E921" s="63">
        <v>1.9801980198019802E-2</v>
      </c>
    </row>
    <row r="922" spans="1:5" x14ac:dyDescent="0.3">
      <c r="A922" s="2" t="s">
        <v>879</v>
      </c>
      <c r="B922" t="s">
        <v>945</v>
      </c>
      <c r="C922">
        <v>17935808</v>
      </c>
      <c r="D922">
        <v>17935820</v>
      </c>
      <c r="E922" s="63">
        <v>1.9801980198019802E-2</v>
      </c>
    </row>
    <row r="923" spans="1:5" x14ac:dyDescent="0.3">
      <c r="A923" s="2" t="s">
        <v>879</v>
      </c>
      <c r="B923" t="s">
        <v>945</v>
      </c>
      <c r="C923">
        <v>18076978</v>
      </c>
      <c r="D923">
        <v>18076981</v>
      </c>
      <c r="E923" s="63">
        <v>1.9801980198019802E-2</v>
      </c>
    </row>
    <row r="924" spans="1:5" x14ac:dyDescent="0.3">
      <c r="A924" s="2" t="s">
        <v>879</v>
      </c>
      <c r="B924" t="s">
        <v>945</v>
      </c>
      <c r="C924">
        <v>18347290</v>
      </c>
      <c r="D924">
        <v>18347461</v>
      </c>
      <c r="E924" s="63">
        <v>1.9801980198019802E-2</v>
      </c>
    </row>
    <row r="925" spans="1:5" x14ac:dyDescent="0.3">
      <c r="A925" s="2" t="s">
        <v>879</v>
      </c>
      <c r="B925" t="s">
        <v>945</v>
      </c>
      <c r="C925">
        <v>18708645</v>
      </c>
      <c r="D925">
        <v>18708650</v>
      </c>
      <c r="E925" s="63">
        <v>9.9009900990099011E-3</v>
      </c>
    </row>
    <row r="926" spans="1:5" x14ac:dyDescent="0.3">
      <c r="A926" s="2" t="s">
        <v>879</v>
      </c>
      <c r="B926" t="s">
        <v>945</v>
      </c>
      <c r="C926">
        <v>18750371</v>
      </c>
      <c r="D926">
        <v>18750376</v>
      </c>
      <c r="E926" s="63">
        <v>1.9801980198019802E-2</v>
      </c>
    </row>
    <row r="927" spans="1:5" x14ac:dyDescent="0.3">
      <c r="A927" s="2" t="s">
        <v>879</v>
      </c>
      <c r="B927" t="s">
        <v>945</v>
      </c>
      <c r="C927">
        <v>18756417</v>
      </c>
      <c r="D927">
        <v>18756420</v>
      </c>
      <c r="E927" s="63">
        <v>9.9009900990099011E-3</v>
      </c>
    </row>
    <row r="928" spans="1:5" x14ac:dyDescent="0.3">
      <c r="A928" s="2" t="s">
        <v>879</v>
      </c>
      <c r="B928" t="s">
        <v>945</v>
      </c>
      <c r="C928">
        <v>18846971</v>
      </c>
      <c r="D928">
        <v>18847223</v>
      </c>
      <c r="E928" s="63">
        <v>1.9801980198019802E-2</v>
      </c>
    </row>
    <row r="929" spans="1:5" x14ac:dyDescent="0.3">
      <c r="A929" s="2" t="s">
        <v>879</v>
      </c>
      <c r="B929" t="s">
        <v>945</v>
      </c>
      <c r="C929">
        <v>19362744</v>
      </c>
      <c r="D929">
        <v>19362862</v>
      </c>
      <c r="E929" s="63">
        <v>1.9801980198019802E-2</v>
      </c>
    </row>
    <row r="930" spans="1:5" x14ac:dyDescent="0.3">
      <c r="A930" s="2" t="s">
        <v>879</v>
      </c>
      <c r="B930" t="s">
        <v>945</v>
      </c>
      <c r="C930">
        <v>19450561</v>
      </c>
      <c r="D930">
        <v>19450584</v>
      </c>
      <c r="E930" s="63">
        <v>1.9801980198019802E-2</v>
      </c>
    </row>
    <row r="931" spans="1:5" x14ac:dyDescent="0.3">
      <c r="A931" s="2" t="s">
        <v>879</v>
      </c>
      <c r="B931" t="s">
        <v>945</v>
      </c>
      <c r="C931">
        <v>19564616</v>
      </c>
      <c r="D931">
        <v>19564955</v>
      </c>
      <c r="E931" s="63">
        <v>0.12871287128712872</v>
      </c>
    </row>
    <row r="932" spans="1:5" x14ac:dyDescent="0.3">
      <c r="A932" s="2" t="s">
        <v>879</v>
      </c>
      <c r="B932" t="s">
        <v>945</v>
      </c>
      <c r="C932">
        <v>19564986</v>
      </c>
      <c r="D932">
        <v>19565017</v>
      </c>
      <c r="E932" s="63">
        <v>6.9306930693069313E-2</v>
      </c>
    </row>
    <row r="933" spans="1:5" x14ac:dyDescent="0.3">
      <c r="A933" s="2" t="s">
        <v>879</v>
      </c>
      <c r="B933" t="s">
        <v>945</v>
      </c>
      <c r="C933">
        <v>19694205</v>
      </c>
      <c r="D933">
        <v>19694233</v>
      </c>
      <c r="E933" s="63">
        <v>9.9009900990099011E-3</v>
      </c>
    </row>
    <row r="934" spans="1:5" x14ac:dyDescent="0.3">
      <c r="A934" s="2" t="s">
        <v>879</v>
      </c>
      <c r="B934" t="s">
        <v>945</v>
      </c>
      <c r="C934">
        <v>19697773</v>
      </c>
      <c r="D934">
        <v>19698950</v>
      </c>
      <c r="E934" s="63">
        <v>0.99009900990099009</v>
      </c>
    </row>
    <row r="935" spans="1:5" x14ac:dyDescent="0.3">
      <c r="A935" s="2" t="s">
        <v>879</v>
      </c>
      <c r="B935" t="s">
        <v>945</v>
      </c>
      <c r="C935">
        <v>19744862</v>
      </c>
      <c r="D935">
        <v>19745027</v>
      </c>
      <c r="E935" s="63">
        <v>1.9801980198019802E-2</v>
      </c>
    </row>
    <row r="936" spans="1:5" x14ac:dyDescent="0.3">
      <c r="A936" s="2" t="s">
        <v>879</v>
      </c>
      <c r="B936" t="s">
        <v>945</v>
      </c>
      <c r="C936">
        <v>20006767</v>
      </c>
      <c r="D936">
        <v>20006773</v>
      </c>
      <c r="E936" s="63">
        <v>1.9801980198019802E-2</v>
      </c>
    </row>
    <row r="937" spans="1:5" x14ac:dyDescent="0.3">
      <c r="A937" s="2" t="s">
        <v>879</v>
      </c>
      <c r="B937" t="s">
        <v>945</v>
      </c>
      <c r="C937">
        <v>20181607</v>
      </c>
      <c r="D937">
        <v>20181634</v>
      </c>
      <c r="E937" s="63">
        <v>1.9801980198019802E-2</v>
      </c>
    </row>
    <row r="938" spans="1:5" x14ac:dyDescent="0.3">
      <c r="A938" s="2" t="s">
        <v>879</v>
      </c>
      <c r="B938" t="s">
        <v>945</v>
      </c>
      <c r="C938">
        <v>20215196</v>
      </c>
      <c r="D938">
        <v>20215409</v>
      </c>
      <c r="E938" s="63">
        <v>0.99009900990099009</v>
      </c>
    </row>
    <row r="939" spans="1:5" x14ac:dyDescent="0.3">
      <c r="A939" s="2" t="s">
        <v>879</v>
      </c>
      <c r="B939" t="s">
        <v>945</v>
      </c>
      <c r="C939">
        <v>21188281</v>
      </c>
      <c r="D939">
        <v>21189499</v>
      </c>
      <c r="E939" s="63">
        <v>0.99009900990099009</v>
      </c>
    </row>
    <row r="940" spans="1:5" x14ac:dyDescent="0.3">
      <c r="A940" s="2" t="s">
        <v>879</v>
      </c>
      <c r="B940" t="s">
        <v>945</v>
      </c>
      <c r="C940">
        <v>21206295</v>
      </c>
      <c r="D940">
        <v>21206299</v>
      </c>
      <c r="E940" s="63">
        <v>1.9801980198019802E-2</v>
      </c>
    </row>
    <row r="941" spans="1:5" x14ac:dyDescent="0.3">
      <c r="A941" s="2" t="s">
        <v>879</v>
      </c>
      <c r="B941" t="s">
        <v>945</v>
      </c>
      <c r="C941">
        <v>21211071</v>
      </c>
      <c r="D941">
        <v>21211714</v>
      </c>
      <c r="E941" s="63">
        <v>0.99009900990099009</v>
      </c>
    </row>
    <row r="942" spans="1:5" x14ac:dyDescent="0.3">
      <c r="A942" s="2" t="s">
        <v>879</v>
      </c>
      <c r="B942" t="s">
        <v>945</v>
      </c>
      <c r="C942">
        <v>21220808</v>
      </c>
      <c r="D942">
        <v>21220812</v>
      </c>
      <c r="E942" s="63">
        <v>1.9801980198019802E-2</v>
      </c>
    </row>
    <row r="943" spans="1:5" x14ac:dyDescent="0.3">
      <c r="A943" s="2" t="s">
        <v>879</v>
      </c>
      <c r="B943" t="s">
        <v>945</v>
      </c>
      <c r="C943">
        <v>21308101</v>
      </c>
      <c r="D943">
        <v>21308126</v>
      </c>
      <c r="E943" s="63">
        <v>1.9801980198019802E-2</v>
      </c>
    </row>
    <row r="944" spans="1:5" x14ac:dyDescent="0.3">
      <c r="A944" s="2" t="s">
        <v>879</v>
      </c>
      <c r="B944" t="s">
        <v>945</v>
      </c>
      <c r="C944">
        <v>21454267</v>
      </c>
      <c r="D944">
        <v>21454271</v>
      </c>
      <c r="E944" s="63">
        <v>1.9801980198019802E-2</v>
      </c>
    </row>
    <row r="945" spans="1:5" x14ac:dyDescent="0.3">
      <c r="A945" s="2" t="s">
        <v>879</v>
      </c>
      <c r="B945" t="s">
        <v>945</v>
      </c>
      <c r="C945">
        <v>21478814</v>
      </c>
      <c r="D945">
        <v>21478820</v>
      </c>
      <c r="E945" s="63">
        <v>1.9801980198019802E-2</v>
      </c>
    </row>
    <row r="946" spans="1:5" x14ac:dyDescent="0.3">
      <c r="A946" s="2" t="s">
        <v>879</v>
      </c>
      <c r="B946" t="s">
        <v>945</v>
      </c>
      <c r="C946">
        <v>21668636</v>
      </c>
      <c r="D946">
        <v>21668813</v>
      </c>
      <c r="E946" s="63">
        <v>1.9801980198019802E-2</v>
      </c>
    </row>
    <row r="947" spans="1:5" x14ac:dyDescent="0.3">
      <c r="A947" s="2" t="s">
        <v>879</v>
      </c>
      <c r="B947" t="s">
        <v>945</v>
      </c>
      <c r="C947">
        <v>22055920</v>
      </c>
      <c r="D947">
        <v>22055924</v>
      </c>
      <c r="E947" s="63">
        <v>9.9009900990099011E-3</v>
      </c>
    </row>
    <row r="948" spans="1:5" x14ac:dyDescent="0.3">
      <c r="A948" s="2" t="s">
        <v>879</v>
      </c>
      <c r="B948" t="s">
        <v>945</v>
      </c>
      <c r="C948">
        <v>22308307</v>
      </c>
      <c r="D948">
        <v>22308472</v>
      </c>
      <c r="E948" s="63">
        <v>0.99009900990099009</v>
      </c>
    </row>
    <row r="949" spans="1:5" x14ac:dyDescent="0.3">
      <c r="A949" s="2" t="s">
        <v>879</v>
      </c>
      <c r="B949" t="s">
        <v>945</v>
      </c>
      <c r="C949">
        <v>22349467</v>
      </c>
      <c r="D949">
        <v>22349498</v>
      </c>
      <c r="E949" s="63">
        <v>1.9801980198019802E-2</v>
      </c>
    </row>
    <row r="950" spans="1:5" x14ac:dyDescent="0.3">
      <c r="A950" s="2" t="s">
        <v>879</v>
      </c>
      <c r="B950" t="s">
        <v>945</v>
      </c>
      <c r="C950">
        <v>22452304</v>
      </c>
      <c r="D950">
        <v>22452423</v>
      </c>
      <c r="E950" s="63">
        <v>0.33663366336633666</v>
      </c>
    </row>
    <row r="951" spans="1:5" x14ac:dyDescent="0.3">
      <c r="A951" s="2" t="s">
        <v>879</v>
      </c>
      <c r="B951" t="s">
        <v>945</v>
      </c>
      <c r="C951">
        <v>22494482</v>
      </c>
      <c r="D951">
        <v>22494494</v>
      </c>
      <c r="E951" s="63">
        <v>1.9801980198019802E-2</v>
      </c>
    </row>
    <row r="952" spans="1:5" x14ac:dyDescent="0.3">
      <c r="A952" s="2" t="s">
        <v>879</v>
      </c>
      <c r="B952" t="s">
        <v>945</v>
      </c>
      <c r="C952">
        <v>22712240</v>
      </c>
      <c r="D952">
        <v>22712401</v>
      </c>
      <c r="E952" s="63">
        <v>0.99009900990099009</v>
      </c>
    </row>
    <row r="953" spans="1:5" x14ac:dyDescent="0.3">
      <c r="A953" s="2" t="s">
        <v>879</v>
      </c>
      <c r="B953" t="s">
        <v>945</v>
      </c>
      <c r="C953">
        <v>22793780</v>
      </c>
      <c r="D953">
        <v>22793842</v>
      </c>
      <c r="E953" s="63">
        <v>1.9801980198019802E-2</v>
      </c>
    </row>
    <row r="954" spans="1:5" x14ac:dyDescent="0.3">
      <c r="A954" s="2" t="s">
        <v>879</v>
      </c>
      <c r="B954" t="s">
        <v>945</v>
      </c>
      <c r="C954">
        <v>22798644</v>
      </c>
      <c r="D954">
        <v>22798650</v>
      </c>
      <c r="E954" s="63">
        <v>1.9801980198019802E-2</v>
      </c>
    </row>
    <row r="955" spans="1:5" x14ac:dyDescent="0.3">
      <c r="A955" s="2" t="s">
        <v>879</v>
      </c>
      <c r="B955" t="s">
        <v>945</v>
      </c>
      <c r="C955">
        <v>23343326</v>
      </c>
      <c r="D955">
        <v>23343350</v>
      </c>
      <c r="E955" s="63">
        <v>2.9702970297029702E-2</v>
      </c>
    </row>
    <row r="956" spans="1:5" x14ac:dyDescent="0.3">
      <c r="A956" s="2" t="s">
        <v>879</v>
      </c>
      <c r="B956" t="s">
        <v>945</v>
      </c>
      <c r="C956">
        <v>23391241</v>
      </c>
      <c r="D956">
        <v>23391244</v>
      </c>
      <c r="E956" s="63">
        <v>1.9801980198019802E-2</v>
      </c>
    </row>
    <row r="957" spans="1:5" x14ac:dyDescent="0.3">
      <c r="A957" s="2" t="s">
        <v>879</v>
      </c>
      <c r="B957" t="s">
        <v>945</v>
      </c>
      <c r="C957">
        <v>23477579</v>
      </c>
      <c r="D957">
        <v>23477744</v>
      </c>
      <c r="E957" s="63">
        <v>9.9009900990099011E-3</v>
      </c>
    </row>
    <row r="958" spans="1:5" x14ac:dyDescent="0.3">
      <c r="A958" s="2" t="s">
        <v>879</v>
      </c>
      <c r="B958" t="s">
        <v>945</v>
      </c>
      <c r="C958">
        <v>23995852</v>
      </c>
      <c r="D958">
        <v>23996233</v>
      </c>
      <c r="E958" s="63">
        <v>0.99009900990099009</v>
      </c>
    </row>
    <row r="959" spans="1:5" x14ac:dyDescent="0.3">
      <c r="A959" s="2" t="s">
        <v>879</v>
      </c>
      <c r="B959" t="s">
        <v>945</v>
      </c>
      <c r="C959">
        <v>24078404</v>
      </c>
      <c r="D959">
        <v>24079811</v>
      </c>
      <c r="E959" s="63">
        <v>0.99009900990099009</v>
      </c>
    </row>
    <row r="960" spans="1:5" x14ac:dyDescent="0.3">
      <c r="A960" s="2" t="s">
        <v>879</v>
      </c>
      <c r="B960" t="s">
        <v>945</v>
      </c>
      <c r="C960">
        <v>24551841</v>
      </c>
      <c r="D960">
        <v>24551855</v>
      </c>
      <c r="E960" s="63">
        <v>9.9009900990099011E-3</v>
      </c>
    </row>
    <row r="961" spans="1:5" x14ac:dyDescent="0.3">
      <c r="A961" s="2" t="s">
        <v>877</v>
      </c>
      <c r="B961" t="s">
        <v>965</v>
      </c>
      <c r="C961">
        <v>639390</v>
      </c>
      <c r="D961">
        <v>639564</v>
      </c>
      <c r="E961" s="63">
        <v>9.9009900990099011E-3</v>
      </c>
    </row>
    <row r="962" spans="1:5" x14ac:dyDescent="0.3">
      <c r="A962" s="2" t="s">
        <v>877</v>
      </c>
      <c r="B962" t="s">
        <v>965</v>
      </c>
      <c r="C962">
        <v>3014446</v>
      </c>
      <c r="D962">
        <v>3014460</v>
      </c>
      <c r="E962" s="63">
        <v>3.9603960396039604E-2</v>
      </c>
    </row>
    <row r="963" spans="1:5" x14ac:dyDescent="0.3">
      <c r="A963" s="2" t="s">
        <v>877</v>
      </c>
      <c r="B963" t="s">
        <v>965</v>
      </c>
      <c r="C963">
        <v>3126977</v>
      </c>
      <c r="D963">
        <v>3127019</v>
      </c>
      <c r="E963" s="63">
        <v>1.9801980198019802E-2</v>
      </c>
    </row>
    <row r="964" spans="1:5" x14ac:dyDescent="0.3">
      <c r="A964" s="2" t="s">
        <v>877</v>
      </c>
      <c r="B964" t="s">
        <v>965</v>
      </c>
      <c r="C964">
        <v>5554801</v>
      </c>
      <c r="D964">
        <v>5554803</v>
      </c>
      <c r="E964" s="63">
        <v>1.9801980198019802E-2</v>
      </c>
    </row>
    <row r="965" spans="1:5" x14ac:dyDescent="0.3">
      <c r="A965" s="2" t="s">
        <v>877</v>
      </c>
      <c r="B965" t="s">
        <v>965</v>
      </c>
      <c r="C965">
        <v>5972893</v>
      </c>
      <c r="D965">
        <v>5972903</v>
      </c>
      <c r="E965" s="63">
        <v>1.9801980198019802E-2</v>
      </c>
    </row>
    <row r="966" spans="1:5" x14ac:dyDescent="0.3">
      <c r="A966" s="2" t="s">
        <v>877</v>
      </c>
      <c r="B966" t="s">
        <v>965</v>
      </c>
      <c r="C966">
        <v>9089355</v>
      </c>
      <c r="D966">
        <v>9089368</v>
      </c>
      <c r="E966" s="63">
        <v>1.9801980198019802E-2</v>
      </c>
    </row>
    <row r="967" spans="1:5" x14ac:dyDescent="0.3">
      <c r="A967" s="2" t="s">
        <v>877</v>
      </c>
      <c r="B967" t="s">
        <v>965</v>
      </c>
      <c r="C967">
        <v>9092292</v>
      </c>
      <c r="D967">
        <v>9092308</v>
      </c>
      <c r="E967" s="63">
        <v>1.9801980198019802E-2</v>
      </c>
    </row>
    <row r="968" spans="1:5" x14ac:dyDescent="0.3">
      <c r="A968" s="2" t="s">
        <v>877</v>
      </c>
      <c r="B968" t="s">
        <v>965</v>
      </c>
      <c r="C968">
        <v>9377843</v>
      </c>
      <c r="D968">
        <v>9377859</v>
      </c>
      <c r="E968" s="63">
        <v>1.9801980198019802E-2</v>
      </c>
    </row>
    <row r="969" spans="1:5" x14ac:dyDescent="0.3">
      <c r="A969" s="2" t="s">
        <v>877</v>
      </c>
      <c r="B969" t="s">
        <v>965</v>
      </c>
      <c r="C969">
        <v>9416468</v>
      </c>
      <c r="D969">
        <v>9416833</v>
      </c>
      <c r="E969" s="63">
        <v>0.99009900990099009</v>
      </c>
    </row>
    <row r="970" spans="1:5" x14ac:dyDescent="0.3">
      <c r="A970" s="2" t="s">
        <v>877</v>
      </c>
      <c r="B970" t="s">
        <v>965</v>
      </c>
      <c r="C970">
        <v>10720084</v>
      </c>
      <c r="D970">
        <v>10720091</v>
      </c>
      <c r="E970" s="63">
        <v>1.9801980198019802E-2</v>
      </c>
    </row>
    <row r="971" spans="1:5" x14ac:dyDescent="0.3">
      <c r="A971" s="2" t="s">
        <v>877</v>
      </c>
      <c r="B971" t="s">
        <v>965</v>
      </c>
      <c r="C971">
        <v>10936463</v>
      </c>
      <c r="D971">
        <v>10936467</v>
      </c>
      <c r="E971" s="63">
        <v>1.9801980198019802E-2</v>
      </c>
    </row>
    <row r="972" spans="1:5" x14ac:dyDescent="0.3">
      <c r="A972" s="2" t="s">
        <v>877</v>
      </c>
      <c r="B972" t="s">
        <v>965</v>
      </c>
      <c r="C972">
        <v>11337110</v>
      </c>
      <c r="D972">
        <v>11337114</v>
      </c>
      <c r="E972" s="63">
        <v>9.9009900990099011E-3</v>
      </c>
    </row>
    <row r="973" spans="1:5" x14ac:dyDescent="0.3">
      <c r="A973" s="2" t="s">
        <v>877</v>
      </c>
      <c r="B973" t="s">
        <v>965</v>
      </c>
      <c r="C973">
        <v>15049099</v>
      </c>
      <c r="D973">
        <v>15049101</v>
      </c>
      <c r="E973" s="63">
        <v>1.9801980198019802E-2</v>
      </c>
    </row>
    <row r="974" spans="1:5" x14ac:dyDescent="0.3">
      <c r="A974" s="2" t="s">
        <v>877</v>
      </c>
      <c r="B974" t="s">
        <v>965</v>
      </c>
      <c r="C974">
        <v>15903253</v>
      </c>
      <c r="D974">
        <v>15903272</v>
      </c>
      <c r="E974" s="63">
        <v>1.9801980198019802E-2</v>
      </c>
    </row>
    <row r="975" spans="1:5" x14ac:dyDescent="0.3">
      <c r="A975" s="2" t="s">
        <v>877</v>
      </c>
      <c r="B975" t="s">
        <v>965</v>
      </c>
      <c r="C975">
        <v>17669090</v>
      </c>
      <c r="D975">
        <v>17669094</v>
      </c>
      <c r="E975" s="63">
        <v>1.9801980198019802E-2</v>
      </c>
    </row>
    <row r="976" spans="1:5" x14ac:dyDescent="0.3">
      <c r="A976" s="2" t="s">
        <v>877</v>
      </c>
      <c r="B976" t="s">
        <v>965</v>
      </c>
      <c r="C976">
        <v>18202600</v>
      </c>
      <c r="D976">
        <v>18202620</v>
      </c>
      <c r="E976" s="63">
        <v>1.9801980198019802E-2</v>
      </c>
    </row>
    <row r="977" spans="1:5" x14ac:dyDescent="0.3">
      <c r="A977" s="2" t="s">
        <v>877</v>
      </c>
      <c r="B977" t="s">
        <v>965</v>
      </c>
      <c r="C977">
        <v>19749311</v>
      </c>
      <c r="D977">
        <v>19749315</v>
      </c>
      <c r="E977" s="63">
        <v>1.9801980198019802E-2</v>
      </c>
    </row>
    <row r="978" spans="1:5" x14ac:dyDescent="0.3">
      <c r="A978" s="2" t="s">
        <v>877</v>
      </c>
      <c r="B978" t="s">
        <v>965</v>
      </c>
      <c r="C978">
        <v>19766794</v>
      </c>
      <c r="D978">
        <v>19766798</v>
      </c>
      <c r="E978" s="63">
        <v>1.9801980198019802E-2</v>
      </c>
    </row>
    <row r="979" spans="1:5" x14ac:dyDescent="0.3">
      <c r="A979" s="2" t="s">
        <v>877</v>
      </c>
      <c r="B979" t="s">
        <v>958</v>
      </c>
      <c r="C979">
        <v>84903</v>
      </c>
      <c r="D979">
        <v>84907</v>
      </c>
      <c r="E979" s="63">
        <v>1.9801980198019802E-2</v>
      </c>
    </row>
    <row r="980" spans="1:5" x14ac:dyDescent="0.3">
      <c r="A980" s="2" t="s">
        <v>877</v>
      </c>
      <c r="B980" t="s">
        <v>958</v>
      </c>
      <c r="C980">
        <v>301530</v>
      </c>
      <c r="D980">
        <v>301535</v>
      </c>
      <c r="E980" s="63">
        <v>1.9801980198019802E-2</v>
      </c>
    </row>
    <row r="981" spans="1:5" x14ac:dyDescent="0.3">
      <c r="A981" s="2" t="s">
        <v>877</v>
      </c>
      <c r="B981" t="s">
        <v>958</v>
      </c>
      <c r="C981">
        <v>652672</v>
      </c>
      <c r="D981">
        <v>652676</v>
      </c>
      <c r="E981" s="63">
        <v>1.9801980198019802E-2</v>
      </c>
    </row>
    <row r="982" spans="1:5" x14ac:dyDescent="0.3">
      <c r="A982" s="2" t="s">
        <v>877</v>
      </c>
      <c r="B982" t="s">
        <v>958</v>
      </c>
      <c r="C982">
        <v>1664629</v>
      </c>
      <c r="D982">
        <v>1664784</v>
      </c>
      <c r="E982" s="63">
        <v>9.9009900990099011E-3</v>
      </c>
    </row>
    <row r="983" spans="1:5" x14ac:dyDescent="0.3">
      <c r="A983" s="2" t="s">
        <v>877</v>
      </c>
      <c r="B983" t="s">
        <v>958</v>
      </c>
      <c r="C983">
        <v>2837564</v>
      </c>
      <c r="D983">
        <v>2837593</v>
      </c>
      <c r="E983" s="63">
        <v>1.9801980198019802E-2</v>
      </c>
    </row>
    <row r="984" spans="1:5" x14ac:dyDescent="0.3">
      <c r="A984" s="2" t="s">
        <v>877</v>
      </c>
      <c r="B984" t="s">
        <v>958</v>
      </c>
      <c r="C984">
        <v>4597936</v>
      </c>
      <c r="D984">
        <v>4597943</v>
      </c>
      <c r="E984" s="63">
        <v>1.9801980198019802E-2</v>
      </c>
    </row>
    <row r="985" spans="1:5" x14ac:dyDescent="0.3">
      <c r="A985" s="2" t="s">
        <v>877</v>
      </c>
      <c r="B985" t="s">
        <v>958</v>
      </c>
      <c r="C985">
        <v>4784798</v>
      </c>
      <c r="D985">
        <v>4784935</v>
      </c>
      <c r="E985" s="63">
        <v>1.9801980198019802E-2</v>
      </c>
    </row>
    <row r="986" spans="1:5" x14ac:dyDescent="0.3">
      <c r="A986" s="2" t="s">
        <v>877</v>
      </c>
      <c r="B986" t="s">
        <v>958</v>
      </c>
      <c r="C986">
        <v>5340986</v>
      </c>
      <c r="D986">
        <v>5340990</v>
      </c>
      <c r="E986" s="63">
        <v>1.9801980198019802E-2</v>
      </c>
    </row>
    <row r="987" spans="1:5" x14ac:dyDescent="0.3">
      <c r="A987" s="2" t="s">
        <v>877</v>
      </c>
      <c r="B987" t="s">
        <v>958</v>
      </c>
      <c r="C987">
        <v>5907809</v>
      </c>
      <c r="D987">
        <v>5907813</v>
      </c>
      <c r="E987" s="63">
        <v>1.9801980198019802E-2</v>
      </c>
    </row>
    <row r="988" spans="1:5" x14ac:dyDescent="0.3">
      <c r="A988" s="2" t="s">
        <v>877</v>
      </c>
      <c r="B988" t="s">
        <v>958</v>
      </c>
      <c r="C988">
        <v>5926423</v>
      </c>
      <c r="D988">
        <v>5926427</v>
      </c>
      <c r="E988" s="63">
        <v>9.9009900990099011E-3</v>
      </c>
    </row>
    <row r="989" spans="1:5" x14ac:dyDescent="0.3">
      <c r="A989" s="2" t="s">
        <v>877</v>
      </c>
      <c r="B989" t="s">
        <v>958</v>
      </c>
      <c r="C989">
        <v>5998697</v>
      </c>
      <c r="D989">
        <v>5998865</v>
      </c>
      <c r="E989" s="63">
        <v>2.9702970297029702E-2</v>
      </c>
    </row>
    <row r="990" spans="1:5" x14ac:dyDescent="0.3">
      <c r="A990" s="2" t="s">
        <v>877</v>
      </c>
      <c r="B990" t="s">
        <v>958</v>
      </c>
      <c r="C990">
        <v>6509754</v>
      </c>
      <c r="D990">
        <v>6509783</v>
      </c>
      <c r="E990" s="63">
        <v>9.9009900990099011E-3</v>
      </c>
    </row>
    <row r="991" spans="1:5" x14ac:dyDescent="0.3">
      <c r="A991" s="2" t="s">
        <v>877</v>
      </c>
      <c r="B991" t="s">
        <v>958</v>
      </c>
      <c r="C991">
        <v>7568456</v>
      </c>
      <c r="D991">
        <v>7568468</v>
      </c>
      <c r="E991" s="63">
        <v>1.9801980198019802E-2</v>
      </c>
    </row>
    <row r="992" spans="1:5" x14ac:dyDescent="0.3">
      <c r="A992" s="2" t="s">
        <v>877</v>
      </c>
      <c r="B992" t="s">
        <v>958</v>
      </c>
      <c r="C992">
        <v>7660314</v>
      </c>
      <c r="D992">
        <v>7660328</v>
      </c>
      <c r="E992" s="63">
        <v>9.9009900990099011E-3</v>
      </c>
    </row>
    <row r="993" spans="1:5" x14ac:dyDescent="0.3">
      <c r="A993" s="2" t="s">
        <v>877</v>
      </c>
      <c r="B993" t="s">
        <v>958</v>
      </c>
      <c r="C993">
        <v>8121055</v>
      </c>
      <c r="D993">
        <v>8121059</v>
      </c>
      <c r="E993" s="63">
        <v>3.9603960396039604E-2</v>
      </c>
    </row>
    <row r="994" spans="1:5" x14ac:dyDescent="0.3">
      <c r="A994" s="2" t="s">
        <v>877</v>
      </c>
      <c r="B994" t="s">
        <v>958</v>
      </c>
      <c r="C994">
        <v>8201963</v>
      </c>
      <c r="D994">
        <v>8201967</v>
      </c>
      <c r="E994" s="63">
        <v>3.9603960396039604E-2</v>
      </c>
    </row>
    <row r="995" spans="1:5" x14ac:dyDescent="0.3">
      <c r="A995" s="2" t="s">
        <v>877</v>
      </c>
      <c r="B995" t="s">
        <v>958</v>
      </c>
      <c r="C995">
        <v>8212705</v>
      </c>
      <c r="D995">
        <v>8212707</v>
      </c>
      <c r="E995" s="63">
        <v>9.9009900990099011E-3</v>
      </c>
    </row>
    <row r="996" spans="1:5" x14ac:dyDescent="0.3">
      <c r="A996" s="2" t="s">
        <v>877</v>
      </c>
      <c r="B996" t="s">
        <v>958</v>
      </c>
      <c r="C996">
        <v>8292879</v>
      </c>
      <c r="D996">
        <v>8292884</v>
      </c>
      <c r="E996" s="63">
        <v>1.9801980198019802E-2</v>
      </c>
    </row>
    <row r="997" spans="1:5" x14ac:dyDescent="0.3">
      <c r="A997" s="2" t="s">
        <v>877</v>
      </c>
      <c r="B997" t="s">
        <v>958</v>
      </c>
      <c r="C997">
        <v>8680806</v>
      </c>
      <c r="D997">
        <v>8680992</v>
      </c>
      <c r="E997" s="63">
        <v>1.9801980198019802E-2</v>
      </c>
    </row>
    <row r="998" spans="1:5" x14ac:dyDescent="0.3">
      <c r="A998" s="2" t="s">
        <v>877</v>
      </c>
      <c r="B998" t="s">
        <v>958</v>
      </c>
      <c r="C998">
        <v>9344201</v>
      </c>
      <c r="D998">
        <v>9344221</v>
      </c>
      <c r="E998" s="63">
        <v>9.9009900990099011E-3</v>
      </c>
    </row>
    <row r="999" spans="1:5" x14ac:dyDescent="0.3">
      <c r="A999" s="2" t="s">
        <v>877</v>
      </c>
      <c r="B999" t="s">
        <v>954</v>
      </c>
      <c r="C999">
        <v>1721369</v>
      </c>
      <c r="D999">
        <v>1721378</v>
      </c>
      <c r="E999" s="63">
        <v>1.9801980198019802E-2</v>
      </c>
    </row>
    <row r="1000" spans="1:5" x14ac:dyDescent="0.3">
      <c r="A1000" s="2" t="s">
        <v>877</v>
      </c>
      <c r="B1000" t="s">
        <v>954</v>
      </c>
      <c r="C1000">
        <v>1801747</v>
      </c>
      <c r="D1000">
        <v>1801936</v>
      </c>
      <c r="E1000" s="63">
        <v>1.9801980198019802E-2</v>
      </c>
    </row>
    <row r="1001" spans="1:5" x14ac:dyDescent="0.3">
      <c r="A1001" s="2" t="s">
        <v>877</v>
      </c>
      <c r="B1001" t="s">
        <v>954</v>
      </c>
      <c r="C1001">
        <v>3236902</v>
      </c>
      <c r="D1001">
        <v>3236906</v>
      </c>
      <c r="E1001" s="63">
        <v>1.9801980198019802E-2</v>
      </c>
    </row>
    <row r="1002" spans="1:5" x14ac:dyDescent="0.3">
      <c r="A1002" s="2" t="s">
        <v>877</v>
      </c>
      <c r="B1002" t="s">
        <v>954</v>
      </c>
      <c r="C1002">
        <v>6017782</v>
      </c>
      <c r="D1002">
        <v>6017795</v>
      </c>
      <c r="E1002" s="63">
        <v>1.9801980198019802E-2</v>
      </c>
    </row>
    <row r="1003" spans="1:5" x14ac:dyDescent="0.3">
      <c r="A1003" s="2" t="s">
        <v>877</v>
      </c>
      <c r="B1003" t="s">
        <v>954</v>
      </c>
      <c r="C1003">
        <v>7318316</v>
      </c>
      <c r="D1003">
        <v>7318505</v>
      </c>
      <c r="E1003" s="63">
        <v>1.9801980198019802E-2</v>
      </c>
    </row>
    <row r="1004" spans="1:5" x14ac:dyDescent="0.3">
      <c r="A1004" s="2" t="s">
        <v>877</v>
      </c>
      <c r="B1004" t="s">
        <v>954</v>
      </c>
      <c r="C1004">
        <v>7728645</v>
      </c>
      <c r="D1004">
        <v>7728648</v>
      </c>
      <c r="E1004" s="63">
        <v>1.9801980198019802E-2</v>
      </c>
    </row>
    <row r="1005" spans="1:5" x14ac:dyDescent="0.3">
      <c r="A1005" s="2" t="s">
        <v>877</v>
      </c>
      <c r="B1005" t="s">
        <v>954</v>
      </c>
      <c r="C1005">
        <v>9004331</v>
      </c>
      <c r="D1005">
        <v>9004356</v>
      </c>
      <c r="E1005" s="63">
        <v>1.9801980198019802E-2</v>
      </c>
    </row>
    <row r="1006" spans="1:5" x14ac:dyDescent="0.3">
      <c r="A1006" s="2" t="s">
        <v>877</v>
      </c>
      <c r="B1006" t="s">
        <v>954</v>
      </c>
      <c r="C1006">
        <v>9220233</v>
      </c>
      <c r="D1006">
        <v>9220235</v>
      </c>
      <c r="E1006" s="63">
        <v>1.9801980198019802E-2</v>
      </c>
    </row>
    <row r="1007" spans="1:5" x14ac:dyDescent="0.3">
      <c r="A1007" s="2" t="s">
        <v>877</v>
      </c>
      <c r="B1007" t="s">
        <v>954</v>
      </c>
      <c r="C1007">
        <v>11742285</v>
      </c>
      <c r="D1007">
        <v>11742289</v>
      </c>
      <c r="E1007" s="63">
        <v>1.9801980198019802E-2</v>
      </c>
    </row>
    <row r="1008" spans="1:5" x14ac:dyDescent="0.3">
      <c r="A1008" s="2" t="s">
        <v>877</v>
      </c>
      <c r="B1008" t="s">
        <v>954</v>
      </c>
      <c r="C1008">
        <v>12671230</v>
      </c>
      <c r="D1008">
        <v>12671255</v>
      </c>
      <c r="E1008" s="63">
        <v>1.9801980198019802E-2</v>
      </c>
    </row>
    <row r="1009" spans="1:5" x14ac:dyDescent="0.3">
      <c r="A1009" s="2" t="s">
        <v>877</v>
      </c>
      <c r="B1009" t="s">
        <v>954</v>
      </c>
      <c r="C1009">
        <v>12784571</v>
      </c>
      <c r="D1009">
        <v>12784585</v>
      </c>
      <c r="E1009" s="63">
        <v>4.9504950495049507E-2</v>
      </c>
    </row>
    <row r="1010" spans="1:5" x14ac:dyDescent="0.3">
      <c r="A1010" s="2" t="s">
        <v>877</v>
      </c>
      <c r="B1010" t="s">
        <v>954</v>
      </c>
      <c r="C1010">
        <v>12805992</v>
      </c>
      <c r="D1010">
        <v>12806019</v>
      </c>
      <c r="E1010" s="63">
        <v>1.9801980198019802E-2</v>
      </c>
    </row>
    <row r="1011" spans="1:5" x14ac:dyDescent="0.3">
      <c r="A1011" s="2" t="s">
        <v>877</v>
      </c>
      <c r="B1011" t="s">
        <v>954</v>
      </c>
      <c r="C1011">
        <v>12911789</v>
      </c>
      <c r="D1011">
        <v>12911814</v>
      </c>
      <c r="E1011" s="63">
        <v>1.9801980198019802E-2</v>
      </c>
    </row>
    <row r="1012" spans="1:5" x14ac:dyDescent="0.3">
      <c r="A1012" s="2" t="s">
        <v>877</v>
      </c>
      <c r="B1012" t="s">
        <v>954</v>
      </c>
      <c r="C1012">
        <v>13626094</v>
      </c>
      <c r="D1012">
        <v>13626261</v>
      </c>
      <c r="E1012" s="63">
        <v>1.9801980198019802E-2</v>
      </c>
    </row>
    <row r="1013" spans="1:5" x14ac:dyDescent="0.3">
      <c r="A1013" s="2" t="s">
        <v>877</v>
      </c>
      <c r="B1013" t="s">
        <v>954</v>
      </c>
      <c r="C1013">
        <v>14270785</v>
      </c>
      <c r="D1013">
        <v>14270789</v>
      </c>
      <c r="E1013" s="63">
        <v>1.9801980198019802E-2</v>
      </c>
    </row>
    <row r="1014" spans="1:5" x14ac:dyDescent="0.3">
      <c r="A1014" s="2" t="s">
        <v>877</v>
      </c>
      <c r="B1014" t="s">
        <v>954</v>
      </c>
      <c r="C1014">
        <v>14424362</v>
      </c>
      <c r="D1014">
        <v>14424371</v>
      </c>
      <c r="E1014" s="63">
        <v>1.9801980198019802E-2</v>
      </c>
    </row>
    <row r="1015" spans="1:5" x14ac:dyDescent="0.3">
      <c r="A1015" s="2" t="s">
        <v>877</v>
      </c>
      <c r="B1015" t="s">
        <v>954</v>
      </c>
      <c r="C1015">
        <v>15768778</v>
      </c>
      <c r="D1015">
        <v>15768787</v>
      </c>
      <c r="E1015" s="63">
        <v>1.9801980198019802E-2</v>
      </c>
    </row>
    <row r="1016" spans="1:5" x14ac:dyDescent="0.3">
      <c r="A1016" s="2" t="s">
        <v>877</v>
      </c>
      <c r="B1016" t="s">
        <v>954</v>
      </c>
      <c r="C1016">
        <v>16053902</v>
      </c>
      <c r="D1016">
        <v>16053906</v>
      </c>
      <c r="E1016" s="63">
        <v>1.9801980198019802E-2</v>
      </c>
    </row>
    <row r="1017" spans="1:5" x14ac:dyDescent="0.3">
      <c r="A1017" s="2" t="s">
        <v>877</v>
      </c>
      <c r="B1017" t="s">
        <v>954</v>
      </c>
      <c r="C1017">
        <v>16342198</v>
      </c>
      <c r="D1017">
        <v>16342212</v>
      </c>
      <c r="E1017" s="63">
        <v>9.9009900990099011E-3</v>
      </c>
    </row>
    <row r="1018" spans="1:5" x14ac:dyDescent="0.3">
      <c r="A1018" s="2" t="s">
        <v>877</v>
      </c>
      <c r="B1018" t="s">
        <v>954</v>
      </c>
      <c r="C1018">
        <v>16921049</v>
      </c>
      <c r="D1018">
        <v>16921341</v>
      </c>
      <c r="E1018" s="63">
        <v>9.9009900990099015E-2</v>
      </c>
    </row>
    <row r="1019" spans="1:5" x14ac:dyDescent="0.3">
      <c r="A1019" s="2" t="s">
        <v>877</v>
      </c>
      <c r="B1019" t="s">
        <v>954</v>
      </c>
      <c r="C1019">
        <v>17796765</v>
      </c>
      <c r="D1019">
        <v>17796769</v>
      </c>
      <c r="E1019" s="63">
        <v>1.9801980198019802E-2</v>
      </c>
    </row>
    <row r="1020" spans="1:5" x14ac:dyDescent="0.3">
      <c r="A1020" s="2" t="s">
        <v>877</v>
      </c>
      <c r="B1020" t="s">
        <v>954</v>
      </c>
      <c r="C1020">
        <v>17964130</v>
      </c>
      <c r="D1020">
        <v>17964306</v>
      </c>
      <c r="E1020" s="63">
        <v>1.9801980198019802E-2</v>
      </c>
    </row>
    <row r="1021" spans="1:5" x14ac:dyDescent="0.3">
      <c r="A1021" s="2" t="s">
        <v>877</v>
      </c>
      <c r="B1021" t="s">
        <v>954</v>
      </c>
      <c r="C1021">
        <v>17975773</v>
      </c>
      <c r="D1021">
        <v>17975825</v>
      </c>
      <c r="E1021" s="63">
        <v>1.9801980198019802E-2</v>
      </c>
    </row>
    <row r="1022" spans="1:5" x14ac:dyDescent="0.3">
      <c r="A1022" s="2" t="s">
        <v>877</v>
      </c>
      <c r="B1022" t="s">
        <v>954</v>
      </c>
      <c r="C1022">
        <v>18931356</v>
      </c>
      <c r="D1022">
        <v>18931375</v>
      </c>
      <c r="E1022" s="63">
        <v>1.9801980198019802E-2</v>
      </c>
    </row>
    <row r="1023" spans="1:5" x14ac:dyDescent="0.3">
      <c r="A1023" s="2" t="s">
        <v>877</v>
      </c>
      <c r="B1023" t="s">
        <v>954</v>
      </c>
      <c r="C1023">
        <v>19582028</v>
      </c>
      <c r="D1023">
        <v>19582051</v>
      </c>
      <c r="E1023" s="63">
        <v>1.9801980198019802E-2</v>
      </c>
    </row>
    <row r="1024" spans="1:5" x14ac:dyDescent="0.3">
      <c r="A1024" s="2" t="s">
        <v>877</v>
      </c>
      <c r="B1024" t="s">
        <v>954</v>
      </c>
      <c r="C1024">
        <v>19582102</v>
      </c>
      <c r="D1024">
        <v>19582136</v>
      </c>
      <c r="E1024" s="63">
        <v>4.9504950495049507E-2</v>
      </c>
    </row>
    <row r="1025" spans="1:5" x14ac:dyDescent="0.3">
      <c r="A1025" s="2" t="s">
        <v>877</v>
      </c>
      <c r="B1025" t="s">
        <v>954</v>
      </c>
      <c r="C1025">
        <v>21175705</v>
      </c>
      <c r="D1025">
        <v>21175722</v>
      </c>
      <c r="E1025" s="63">
        <v>1.9801980198019802E-2</v>
      </c>
    </row>
    <row r="1026" spans="1:5" x14ac:dyDescent="0.3">
      <c r="A1026" s="2" t="s">
        <v>877</v>
      </c>
      <c r="B1026" t="s">
        <v>954</v>
      </c>
      <c r="C1026">
        <v>21246993</v>
      </c>
      <c r="D1026">
        <v>21246994</v>
      </c>
      <c r="E1026" s="63">
        <v>3.9603960396039604E-2</v>
      </c>
    </row>
    <row r="1027" spans="1:5" x14ac:dyDescent="0.3">
      <c r="A1027" s="2" t="s">
        <v>877</v>
      </c>
      <c r="B1027" t="s">
        <v>943</v>
      </c>
      <c r="C1027">
        <v>3489504</v>
      </c>
      <c r="D1027">
        <v>3489666</v>
      </c>
      <c r="E1027" s="63">
        <v>1.9801980198019802E-2</v>
      </c>
    </row>
    <row r="1028" spans="1:5" x14ac:dyDescent="0.3">
      <c r="A1028" s="2" t="s">
        <v>877</v>
      </c>
      <c r="B1028" t="s">
        <v>943</v>
      </c>
      <c r="C1028">
        <v>3491056</v>
      </c>
      <c r="D1028">
        <v>3491060</v>
      </c>
      <c r="E1028" s="63">
        <v>1.9801980198019802E-2</v>
      </c>
    </row>
    <row r="1029" spans="1:5" x14ac:dyDescent="0.3">
      <c r="A1029" s="2" t="s">
        <v>877</v>
      </c>
      <c r="B1029" t="s">
        <v>943</v>
      </c>
      <c r="C1029">
        <v>3540982</v>
      </c>
      <c r="D1029">
        <v>3541167</v>
      </c>
      <c r="E1029" s="63">
        <v>0.35643564356435642</v>
      </c>
    </row>
    <row r="1030" spans="1:5" x14ac:dyDescent="0.3">
      <c r="A1030" s="2" t="s">
        <v>877</v>
      </c>
      <c r="B1030" t="s">
        <v>943</v>
      </c>
      <c r="C1030">
        <v>3541193</v>
      </c>
      <c r="D1030">
        <v>3541206</v>
      </c>
      <c r="E1030" s="63">
        <v>4.9504950495049507E-2</v>
      </c>
    </row>
    <row r="1031" spans="1:5" x14ac:dyDescent="0.3">
      <c r="A1031" s="2" t="s">
        <v>877</v>
      </c>
      <c r="B1031" t="s">
        <v>943</v>
      </c>
      <c r="C1031">
        <v>3541244</v>
      </c>
      <c r="D1031">
        <v>3541395</v>
      </c>
      <c r="E1031" s="63">
        <v>7.9207920792079209E-2</v>
      </c>
    </row>
    <row r="1032" spans="1:5" x14ac:dyDescent="0.3">
      <c r="A1032" s="2" t="s">
        <v>877</v>
      </c>
      <c r="B1032" t="s">
        <v>943</v>
      </c>
      <c r="C1032">
        <v>3549366</v>
      </c>
      <c r="D1032">
        <v>3550023</v>
      </c>
      <c r="E1032" s="63">
        <v>0.95049504950495045</v>
      </c>
    </row>
    <row r="1033" spans="1:5" x14ac:dyDescent="0.3">
      <c r="A1033" s="2" t="s">
        <v>877</v>
      </c>
      <c r="B1033" t="s">
        <v>943</v>
      </c>
      <c r="C1033">
        <v>3568232</v>
      </c>
      <c r="D1033">
        <v>3568240</v>
      </c>
      <c r="E1033" s="63">
        <v>1.9801980198019802E-2</v>
      </c>
    </row>
    <row r="1034" spans="1:5" x14ac:dyDescent="0.3">
      <c r="A1034" s="2" t="s">
        <v>877</v>
      </c>
      <c r="B1034" t="s">
        <v>943</v>
      </c>
      <c r="C1034">
        <v>5471415</v>
      </c>
      <c r="D1034">
        <v>5471418</v>
      </c>
      <c r="E1034" s="63">
        <v>1.9801980198019802E-2</v>
      </c>
    </row>
    <row r="1035" spans="1:5" x14ac:dyDescent="0.3">
      <c r="A1035" s="2" t="s">
        <v>877</v>
      </c>
      <c r="B1035" t="s">
        <v>943</v>
      </c>
      <c r="C1035">
        <v>6401250</v>
      </c>
      <c r="D1035">
        <v>6401309</v>
      </c>
      <c r="E1035" s="63">
        <v>2.9702970297029702E-2</v>
      </c>
    </row>
    <row r="1036" spans="1:5" x14ac:dyDescent="0.3">
      <c r="A1036" s="2" t="s">
        <v>877</v>
      </c>
      <c r="B1036" t="s">
        <v>943</v>
      </c>
      <c r="C1036">
        <v>6738230</v>
      </c>
      <c r="D1036">
        <v>6738241</v>
      </c>
      <c r="E1036" s="63">
        <v>1.9801980198019802E-2</v>
      </c>
    </row>
    <row r="1037" spans="1:5" x14ac:dyDescent="0.3">
      <c r="A1037" s="2" t="s">
        <v>877</v>
      </c>
      <c r="B1037" t="s">
        <v>943</v>
      </c>
      <c r="C1037">
        <v>6886053</v>
      </c>
      <c r="D1037">
        <v>6886147</v>
      </c>
      <c r="E1037" s="63">
        <v>1.9801980198019802E-2</v>
      </c>
    </row>
    <row r="1038" spans="1:5" x14ac:dyDescent="0.3">
      <c r="A1038" s="2" t="s">
        <v>877</v>
      </c>
      <c r="B1038" t="s">
        <v>943</v>
      </c>
      <c r="C1038">
        <v>7081387</v>
      </c>
      <c r="D1038">
        <v>7081395</v>
      </c>
      <c r="E1038" s="63">
        <v>1.9801980198019802E-2</v>
      </c>
    </row>
    <row r="1039" spans="1:5" x14ac:dyDescent="0.3">
      <c r="A1039" s="2" t="s">
        <v>877</v>
      </c>
      <c r="B1039" t="s">
        <v>943</v>
      </c>
      <c r="C1039">
        <v>7132758</v>
      </c>
      <c r="D1039">
        <v>7132782</v>
      </c>
      <c r="E1039" s="63">
        <v>2.9702970297029702E-2</v>
      </c>
    </row>
    <row r="1040" spans="1:5" x14ac:dyDescent="0.3">
      <c r="A1040" s="2" t="s">
        <v>877</v>
      </c>
      <c r="B1040" t="s">
        <v>943</v>
      </c>
      <c r="C1040">
        <v>9309533</v>
      </c>
      <c r="D1040">
        <v>9309568</v>
      </c>
      <c r="E1040" s="63">
        <v>0.10891089108910891</v>
      </c>
    </row>
    <row r="1041" spans="1:5" x14ac:dyDescent="0.3">
      <c r="A1041" s="2" t="s">
        <v>877</v>
      </c>
      <c r="B1041" t="s">
        <v>943</v>
      </c>
      <c r="C1041">
        <v>9465993</v>
      </c>
      <c r="D1041">
        <v>9466011</v>
      </c>
      <c r="E1041" s="63">
        <v>1.9801980198019802E-2</v>
      </c>
    </row>
    <row r="1042" spans="1:5" x14ac:dyDescent="0.3">
      <c r="A1042" s="2" t="s">
        <v>877</v>
      </c>
      <c r="B1042" t="s">
        <v>943</v>
      </c>
      <c r="C1042">
        <v>9995085</v>
      </c>
      <c r="D1042">
        <v>9995104</v>
      </c>
      <c r="E1042" s="63">
        <v>3.9603960396039604E-2</v>
      </c>
    </row>
    <row r="1043" spans="1:5" x14ac:dyDescent="0.3">
      <c r="A1043" s="2" t="s">
        <v>877</v>
      </c>
      <c r="B1043" t="s">
        <v>943</v>
      </c>
      <c r="C1043">
        <v>11296714</v>
      </c>
      <c r="D1043">
        <v>11296733</v>
      </c>
      <c r="E1043" s="63">
        <v>1.9801980198019802E-2</v>
      </c>
    </row>
    <row r="1044" spans="1:5" x14ac:dyDescent="0.3">
      <c r="A1044" s="2" t="s">
        <v>877</v>
      </c>
      <c r="B1044" t="s">
        <v>943</v>
      </c>
      <c r="C1044">
        <v>11650214</v>
      </c>
      <c r="D1044">
        <v>11650234</v>
      </c>
      <c r="E1044" s="63">
        <v>1.9801980198019802E-2</v>
      </c>
    </row>
    <row r="1045" spans="1:5" x14ac:dyDescent="0.3">
      <c r="A1045" s="2" t="s">
        <v>877</v>
      </c>
      <c r="B1045" t="s">
        <v>943</v>
      </c>
      <c r="C1045">
        <v>11971046</v>
      </c>
      <c r="D1045">
        <v>11971060</v>
      </c>
      <c r="E1045" s="63">
        <v>3.9603960396039604E-2</v>
      </c>
    </row>
    <row r="1046" spans="1:5" x14ac:dyDescent="0.3">
      <c r="A1046" s="2" t="s">
        <v>877</v>
      </c>
      <c r="B1046" t="s">
        <v>943</v>
      </c>
      <c r="C1046">
        <v>13212504</v>
      </c>
      <c r="D1046">
        <v>13212671</v>
      </c>
      <c r="E1046" s="63">
        <v>1.9801980198019802E-2</v>
      </c>
    </row>
    <row r="1047" spans="1:5" x14ac:dyDescent="0.3">
      <c r="A1047" s="2" t="s">
        <v>877</v>
      </c>
      <c r="B1047" t="s">
        <v>943</v>
      </c>
      <c r="C1047">
        <v>14042231</v>
      </c>
      <c r="D1047">
        <v>14042242</v>
      </c>
      <c r="E1047" s="63">
        <v>1.9801980198019802E-2</v>
      </c>
    </row>
    <row r="1048" spans="1:5" x14ac:dyDescent="0.3">
      <c r="A1048" s="2" t="s">
        <v>877</v>
      </c>
      <c r="B1048" t="s">
        <v>943</v>
      </c>
      <c r="C1048">
        <v>14152568</v>
      </c>
      <c r="D1048">
        <v>14152572</v>
      </c>
      <c r="E1048" s="63">
        <v>1.9801980198019802E-2</v>
      </c>
    </row>
    <row r="1049" spans="1:5" x14ac:dyDescent="0.3">
      <c r="A1049" s="2" t="s">
        <v>877</v>
      </c>
      <c r="B1049" t="s">
        <v>943</v>
      </c>
      <c r="C1049">
        <v>14165983</v>
      </c>
      <c r="D1049">
        <v>14165987</v>
      </c>
      <c r="E1049" s="63">
        <v>1.9801980198019802E-2</v>
      </c>
    </row>
    <row r="1050" spans="1:5" x14ac:dyDescent="0.3">
      <c r="A1050" s="2" t="s">
        <v>877</v>
      </c>
      <c r="B1050" t="s">
        <v>943</v>
      </c>
      <c r="C1050">
        <v>14178517</v>
      </c>
      <c r="D1050">
        <v>14178660</v>
      </c>
      <c r="E1050" s="63">
        <v>1.9801980198019802E-2</v>
      </c>
    </row>
    <row r="1051" spans="1:5" x14ac:dyDescent="0.3">
      <c r="A1051" s="2" t="s">
        <v>877</v>
      </c>
      <c r="B1051" t="s">
        <v>943</v>
      </c>
      <c r="C1051">
        <v>15375408</v>
      </c>
      <c r="D1051">
        <v>15375578</v>
      </c>
      <c r="E1051" s="63">
        <v>9.9009900990099011E-3</v>
      </c>
    </row>
    <row r="1052" spans="1:5" x14ac:dyDescent="0.3">
      <c r="A1052" s="2" t="s">
        <v>877</v>
      </c>
      <c r="B1052" t="s">
        <v>943</v>
      </c>
      <c r="C1052">
        <v>15464360</v>
      </c>
      <c r="D1052">
        <v>15464386</v>
      </c>
      <c r="E1052" s="63">
        <v>1.9801980198019802E-2</v>
      </c>
    </row>
    <row r="1053" spans="1:5" x14ac:dyDescent="0.3">
      <c r="A1053" s="2" t="s">
        <v>877</v>
      </c>
      <c r="B1053" t="s">
        <v>943</v>
      </c>
      <c r="C1053">
        <v>16005553</v>
      </c>
      <c r="D1053">
        <v>16005572</v>
      </c>
      <c r="E1053" s="63">
        <v>1.9801980198019802E-2</v>
      </c>
    </row>
    <row r="1054" spans="1:5" x14ac:dyDescent="0.3">
      <c r="A1054" s="2" t="s">
        <v>877</v>
      </c>
      <c r="B1054" t="s">
        <v>943</v>
      </c>
      <c r="C1054">
        <v>16107777</v>
      </c>
      <c r="D1054">
        <v>16107953</v>
      </c>
      <c r="E1054" s="63">
        <v>1.9801980198019802E-2</v>
      </c>
    </row>
    <row r="1055" spans="1:5" x14ac:dyDescent="0.3">
      <c r="A1055" s="2" t="s">
        <v>877</v>
      </c>
      <c r="B1055" t="s">
        <v>943</v>
      </c>
      <c r="C1055">
        <v>16159048</v>
      </c>
      <c r="D1055">
        <v>16159141</v>
      </c>
      <c r="E1055" s="63">
        <v>1.9801980198019802E-2</v>
      </c>
    </row>
    <row r="1056" spans="1:5" x14ac:dyDescent="0.3">
      <c r="A1056" s="2" t="s">
        <v>877</v>
      </c>
      <c r="B1056" t="s">
        <v>943</v>
      </c>
      <c r="C1056">
        <v>16198494</v>
      </c>
      <c r="D1056">
        <v>16198677</v>
      </c>
      <c r="E1056" s="63">
        <v>1.9801980198019802E-2</v>
      </c>
    </row>
    <row r="1057" spans="1:5" x14ac:dyDescent="0.3">
      <c r="A1057" s="2" t="s">
        <v>877</v>
      </c>
      <c r="B1057" t="s">
        <v>943</v>
      </c>
      <c r="C1057">
        <v>16532623</v>
      </c>
      <c r="D1057">
        <v>16532788</v>
      </c>
      <c r="E1057" s="63">
        <v>1.9801980198019802E-2</v>
      </c>
    </row>
    <row r="1058" spans="1:5" x14ac:dyDescent="0.3">
      <c r="A1058" s="2" t="s">
        <v>877</v>
      </c>
      <c r="B1058" t="s">
        <v>943</v>
      </c>
      <c r="C1058">
        <v>16688788</v>
      </c>
      <c r="D1058">
        <v>16688792</v>
      </c>
      <c r="E1058" s="63">
        <v>1.9801980198019802E-2</v>
      </c>
    </row>
    <row r="1059" spans="1:5" x14ac:dyDescent="0.3">
      <c r="A1059" s="2" t="s">
        <v>877</v>
      </c>
      <c r="B1059" t="s">
        <v>943</v>
      </c>
      <c r="C1059">
        <v>16692241</v>
      </c>
      <c r="D1059">
        <v>16692245</v>
      </c>
      <c r="E1059" s="63">
        <v>1.9801980198019802E-2</v>
      </c>
    </row>
    <row r="1060" spans="1:5" x14ac:dyDescent="0.3">
      <c r="A1060" s="2" t="s">
        <v>877</v>
      </c>
      <c r="B1060" t="s">
        <v>943</v>
      </c>
      <c r="C1060">
        <v>19544625</v>
      </c>
      <c r="D1060">
        <v>19544651</v>
      </c>
      <c r="E1060" s="63">
        <v>9.9009900990099011E-3</v>
      </c>
    </row>
    <row r="1061" spans="1:5" x14ac:dyDescent="0.3">
      <c r="A1061" s="2" t="s">
        <v>877</v>
      </c>
      <c r="B1061" t="s">
        <v>943</v>
      </c>
      <c r="C1061">
        <v>19588619</v>
      </c>
      <c r="D1061">
        <v>19588789</v>
      </c>
      <c r="E1061" s="63">
        <v>9.9009900990099011E-3</v>
      </c>
    </row>
    <row r="1062" spans="1:5" x14ac:dyDescent="0.3">
      <c r="A1062" s="2" t="s">
        <v>877</v>
      </c>
      <c r="B1062" t="s">
        <v>943</v>
      </c>
      <c r="C1062">
        <v>21220612</v>
      </c>
      <c r="D1062">
        <v>21220616</v>
      </c>
      <c r="E1062" s="63">
        <v>1.9801980198019802E-2</v>
      </c>
    </row>
    <row r="1063" spans="1:5" x14ac:dyDescent="0.3">
      <c r="A1063" s="2" t="s">
        <v>877</v>
      </c>
      <c r="B1063" t="s">
        <v>943</v>
      </c>
      <c r="C1063">
        <v>21903411</v>
      </c>
      <c r="D1063">
        <v>21903441</v>
      </c>
      <c r="E1063" s="63">
        <v>1.9801980198019802E-2</v>
      </c>
    </row>
    <row r="1064" spans="1:5" x14ac:dyDescent="0.3">
      <c r="A1064" s="2" t="s">
        <v>877</v>
      </c>
      <c r="B1064" t="s">
        <v>943</v>
      </c>
      <c r="C1064">
        <v>22063815</v>
      </c>
      <c r="D1064">
        <v>22063817</v>
      </c>
      <c r="E1064" s="63">
        <v>1.9801980198019802E-2</v>
      </c>
    </row>
    <row r="1065" spans="1:5" x14ac:dyDescent="0.3">
      <c r="A1065" s="2" t="s">
        <v>877</v>
      </c>
      <c r="B1065" t="s">
        <v>943</v>
      </c>
      <c r="C1065">
        <v>24006208</v>
      </c>
      <c r="D1065">
        <v>24006334</v>
      </c>
      <c r="E1065" s="63">
        <v>1.9801980198019802E-2</v>
      </c>
    </row>
    <row r="1066" spans="1:5" x14ac:dyDescent="0.3">
      <c r="A1066" s="2" t="s">
        <v>877</v>
      </c>
      <c r="B1066" t="s">
        <v>943</v>
      </c>
      <c r="C1066">
        <v>24765009</v>
      </c>
      <c r="D1066">
        <v>24765035</v>
      </c>
      <c r="E1066" s="63">
        <v>1.9801980198019802E-2</v>
      </c>
    </row>
    <row r="1067" spans="1:5" x14ac:dyDescent="0.3">
      <c r="A1067" s="2" t="s">
        <v>877</v>
      </c>
      <c r="B1067" t="s">
        <v>943</v>
      </c>
      <c r="C1067">
        <v>25014350</v>
      </c>
      <c r="D1067">
        <v>25014354</v>
      </c>
      <c r="E1067" s="63">
        <v>1.9801980198019802E-2</v>
      </c>
    </row>
    <row r="1068" spans="1:5" x14ac:dyDescent="0.3">
      <c r="A1068" s="2" t="s">
        <v>877</v>
      </c>
      <c r="B1068" t="s">
        <v>943</v>
      </c>
      <c r="C1068">
        <v>25411690</v>
      </c>
      <c r="D1068">
        <v>25411694</v>
      </c>
      <c r="E1068" s="63">
        <v>1.9801980198019802E-2</v>
      </c>
    </row>
    <row r="1069" spans="1:5" x14ac:dyDescent="0.3">
      <c r="A1069" s="2" t="s">
        <v>877</v>
      </c>
      <c r="B1069" t="s">
        <v>943</v>
      </c>
      <c r="C1069">
        <v>25662943</v>
      </c>
      <c r="D1069">
        <v>25662965</v>
      </c>
      <c r="E1069" s="63">
        <v>1.9801980198019802E-2</v>
      </c>
    </row>
    <row r="1070" spans="1:5" x14ac:dyDescent="0.3">
      <c r="A1070" s="2" t="s">
        <v>877</v>
      </c>
      <c r="B1070" t="s">
        <v>943</v>
      </c>
      <c r="C1070">
        <v>26805479</v>
      </c>
      <c r="D1070">
        <v>26805569</v>
      </c>
      <c r="E1070" s="63">
        <v>2.9702970297029702E-2</v>
      </c>
    </row>
    <row r="1071" spans="1:5" x14ac:dyDescent="0.3">
      <c r="A1071" s="2" t="s">
        <v>877</v>
      </c>
      <c r="B1071" t="s">
        <v>943</v>
      </c>
      <c r="C1071">
        <v>28313301</v>
      </c>
      <c r="D1071">
        <v>28313373</v>
      </c>
      <c r="E1071" s="63">
        <v>9.9009900990099011E-3</v>
      </c>
    </row>
    <row r="1072" spans="1:5" x14ac:dyDescent="0.3">
      <c r="A1072" s="2" t="s">
        <v>877</v>
      </c>
      <c r="B1072" t="s">
        <v>943</v>
      </c>
      <c r="C1072">
        <v>28560914</v>
      </c>
      <c r="D1072">
        <v>28560935</v>
      </c>
      <c r="E1072" s="63">
        <v>1.9801980198019802E-2</v>
      </c>
    </row>
    <row r="1073" spans="1:5" x14ac:dyDescent="0.3">
      <c r="A1073" s="2" t="s">
        <v>877</v>
      </c>
      <c r="B1073" t="s">
        <v>943</v>
      </c>
      <c r="C1073">
        <v>30716934</v>
      </c>
      <c r="D1073">
        <v>30717120</v>
      </c>
      <c r="E1073" s="63">
        <v>1.9801980198019802E-2</v>
      </c>
    </row>
    <row r="1074" spans="1:5" x14ac:dyDescent="0.3">
      <c r="A1074" s="2" t="s">
        <v>877</v>
      </c>
      <c r="B1074" t="s">
        <v>943</v>
      </c>
      <c r="C1074">
        <v>31890113</v>
      </c>
      <c r="D1074">
        <v>31890118</v>
      </c>
      <c r="E1074" s="63">
        <v>9.9009900990099011E-3</v>
      </c>
    </row>
    <row r="1075" spans="1:5" x14ac:dyDescent="0.3">
      <c r="A1075" s="2" t="s">
        <v>877</v>
      </c>
      <c r="B1075" t="s">
        <v>943</v>
      </c>
      <c r="C1075">
        <v>32054033</v>
      </c>
      <c r="D1075">
        <v>32054216</v>
      </c>
      <c r="E1075" s="63">
        <v>1.9801980198019802E-2</v>
      </c>
    </row>
    <row r="1076" spans="1:5" x14ac:dyDescent="0.3">
      <c r="A1076" s="2" t="s">
        <v>877</v>
      </c>
      <c r="B1076" t="s">
        <v>950</v>
      </c>
      <c r="C1076">
        <v>1010582</v>
      </c>
      <c r="D1076">
        <v>1010583</v>
      </c>
      <c r="E1076" s="63">
        <v>1.9801980198019802E-2</v>
      </c>
    </row>
    <row r="1077" spans="1:5" x14ac:dyDescent="0.3">
      <c r="A1077" s="2" t="s">
        <v>877</v>
      </c>
      <c r="B1077" t="s">
        <v>950</v>
      </c>
      <c r="C1077">
        <v>1276475</v>
      </c>
      <c r="D1077">
        <v>1276512</v>
      </c>
      <c r="E1077" s="63">
        <v>2.9702970297029702E-2</v>
      </c>
    </row>
    <row r="1078" spans="1:5" x14ac:dyDescent="0.3">
      <c r="A1078" s="2" t="s">
        <v>877</v>
      </c>
      <c r="B1078" t="s">
        <v>950</v>
      </c>
      <c r="C1078">
        <v>1295685</v>
      </c>
      <c r="D1078">
        <v>1295697</v>
      </c>
      <c r="E1078" s="63">
        <v>1.9801980198019802E-2</v>
      </c>
    </row>
    <row r="1079" spans="1:5" x14ac:dyDescent="0.3">
      <c r="A1079" s="2" t="s">
        <v>877</v>
      </c>
      <c r="B1079" t="s">
        <v>950</v>
      </c>
      <c r="C1079">
        <v>2317729</v>
      </c>
      <c r="D1079">
        <v>2317737</v>
      </c>
      <c r="E1079" s="63">
        <v>9.9009900990099011E-3</v>
      </c>
    </row>
    <row r="1080" spans="1:5" x14ac:dyDescent="0.3">
      <c r="A1080" s="2" t="s">
        <v>877</v>
      </c>
      <c r="B1080" t="s">
        <v>950</v>
      </c>
      <c r="C1080">
        <v>3139959</v>
      </c>
      <c r="D1080">
        <v>3139961</v>
      </c>
      <c r="E1080" s="63">
        <v>1.9801980198019802E-2</v>
      </c>
    </row>
    <row r="1081" spans="1:5" x14ac:dyDescent="0.3">
      <c r="A1081" s="2" t="s">
        <v>877</v>
      </c>
      <c r="B1081" t="s">
        <v>950</v>
      </c>
      <c r="C1081">
        <v>4846738</v>
      </c>
      <c r="D1081">
        <v>4846776</v>
      </c>
      <c r="E1081" s="63">
        <v>1.9801980198019802E-2</v>
      </c>
    </row>
    <row r="1082" spans="1:5" x14ac:dyDescent="0.3">
      <c r="A1082" s="2" t="s">
        <v>877</v>
      </c>
      <c r="B1082" t="s">
        <v>950</v>
      </c>
      <c r="C1082">
        <v>6737978</v>
      </c>
      <c r="D1082">
        <v>6737982</v>
      </c>
      <c r="E1082" s="63">
        <v>1.9801980198019802E-2</v>
      </c>
    </row>
    <row r="1083" spans="1:5" x14ac:dyDescent="0.3">
      <c r="A1083" s="2" t="s">
        <v>877</v>
      </c>
      <c r="B1083" t="s">
        <v>950</v>
      </c>
      <c r="C1083">
        <v>8415545</v>
      </c>
      <c r="D1083">
        <v>8415565</v>
      </c>
      <c r="E1083" s="63">
        <v>1.9801980198019802E-2</v>
      </c>
    </row>
    <row r="1084" spans="1:5" x14ac:dyDescent="0.3">
      <c r="A1084" s="2" t="s">
        <v>877</v>
      </c>
      <c r="B1084" t="s">
        <v>950</v>
      </c>
      <c r="C1084">
        <v>8418177</v>
      </c>
      <c r="D1084">
        <v>8418348</v>
      </c>
      <c r="E1084" s="63">
        <v>3.9603960396039604E-2</v>
      </c>
    </row>
    <row r="1085" spans="1:5" x14ac:dyDescent="0.3">
      <c r="A1085" s="2" t="s">
        <v>877</v>
      </c>
      <c r="B1085" t="s">
        <v>950</v>
      </c>
      <c r="C1085">
        <v>9733755</v>
      </c>
      <c r="D1085">
        <v>9733765</v>
      </c>
      <c r="E1085" s="63">
        <v>1.9801980198019802E-2</v>
      </c>
    </row>
    <row r="1086" spans="1:5" x14ac:dyDescent="0.3">
      <c r="A1086" s="2" t="s">
        <v>877</v>
      </c>
      <c r="B1086" t="s">
        <v>950</v>
      </c>
      <c r="C1086">
        <v>9735289</v>
      </c>
      <c r="D1086">
        <v>9735302</v>
      </c>
      <c r="E1086" s="63">
        <v>2.9702970297029702E-2</v>
      </c>
    </row>
    <row r="1087" spans="1:5" x14ac:dyDescent="0.3">
      <c r="A1087" s="2" t="s">
        <v>877</v>
      </c>
      <c r="B1087" t="s">
        <v>950</v>
      </c>
      <c r="C1087">
        <v>10403396</v>
      </c>
      <c r="D1087">
        <v>10403400</v>
      </c>
      <c r="E1087" s="63">
        <v>1.9801980198019802E-2</v>
      </c>
    </row>
    <row r="1088" spans="1:5" x14ac:dyDescent="0.3">
      <c r="A1088" s="2" t="s">
        <v>877</v>
      </c>
      <c r="B1088" t="s">
        <v>950</v>
      </c>
      <c r="C1088">
        <v>11140118</v>
      </c>
      <c r="D1088">
        <v>11140142</v>
      </c>
      <c r="E1088" s="63">
        <v>1.9801980198019802E-2</v>
      </c>
    </row>
    <row r="1089" spans="1:5" x14ac:dyDescent="0.3">
      <c r="A1089" s="2" t="s">
        <v>877</v>
      </c>
      <c r="B1089" t="s">
        <v>950</v>
      </c>
      <c r="C1089">
        <v>11362099</v>
      </c>
      <c r="D1089">
        <v>11362103</v>
      </c>
      <c r="E1089" s="63">
        <v>1.9801980198019802E-2</v>
      </c>
    </row>
    <row r="1090" spans="1:5" x14ac:dyDescent="0.3">
      <c r="A1090" s="2" t="s">
        <v>877</v>
      </c>
      <c r="B1090" t="s">
        <v>950</v>
      </c>
      <c r="C1090">
        <v>12119822</v>
      </c>
      <c r="D1090">
        <v>12119826</v>
      </c>
      <c r="E1090" s="63">
        <v>1.9801980198019802E-2</v>
      </c>
    </row>
    <row r="1091" spans="1:5" x14ac:dyDescent="0.3">
      <c r="A1091" s="2" t="s">
        <v>877</v>
      </c>
      <c r="B1091" t="s">
        <v>950</v>
      </c>
      <c r="C1091">
        <v>12362374</v>
      </c>
      <c r="D1091">
        <v>12362383</v>
      </c>
      <c r="E1091" s="63">
        <v>1.9801980198019802E-2</v>
      </c>
    </row>
    <row r="1092" spans="1:5" x14ac:dyDescent="0.3">
      <c r="A1092" s="2" t="s">
        <v>877</v>
      </c>
      <c r="B1092" t="s">
        <v>950</v>
      </c>
      <c r="C1092">
        <v>12790129</v>
      </c>
      <c r="D1092">
        <v>12790133</v>
      </c>
      <c r="E1092" s="63">
        <v>1.9801980198019802E-2</v>
      </c>
    </row>
    <row r="1093" spans="1:5" x14ac:dyDescent="0.3">
      <c r="A1093" s="2" t="s">
        <v>877</v>
      </c>
      <c r="B1093" t="s">
        <v>950</v>
      </c>
      <c r="C1093">
        <v>13860497</v>
      </c>
      <c r="D1093">
        <v>13860519</v>
      </c>
      <c r="E1093" s="63">
        <v>1.9801980198019802E-2</v>
      </c>
    </row>
    <row r="1094" spans="1:5" x14ac:dyDescent="0.3">
      <c r="A1094" s="2" t="s">
        <v>877</v>
      </c>
      <c r="B1094" t="s">
        <v>950</v>
      </c>
      <c r="C1094">
        <v>14102387</v>
      </c>
      <c r="D1094">
        <v>14102432</v>
      </c>
      <c r="E1094" s="63">
        <v>2.9702970297029702E-2</v>
      </c>
    </row>
    <row r="1095" spans="1:5" x14ac:dyDescent="0.3">
      <c r="A1095" s="2" t="s">
        <v>877</v>
      </c>
      <c r="B1095" t="s">
        <v>950</v>
      </c>
      <c r="C1095">
        <v>14597043</v>
      </c>
      <c r="D1095">
        <v>14597120</v>
      </c>
      <c r="E1095" s="63">
        <v>1.9801980198019802E-2</v>
      </c>
    </row>
    <row r="1096" spans="1:5" x14ac:dyDescent="0.3">
      <c r="A1096" s="2" t="s">
        <v>877</v>
      </c>
      <c r="B1096" t="s">
        <v>950</v>
      </c>
      <c r="C1096">
        <v>16111631</v>
      </c>
      <c r="D1096">
        <v>16111657</v>
      </c>
      <c r="E1096" s="63">
        <v>1.9801980198019802E-2</v>
      </c>
    </row>
    <row r="1097" spans="1:5" x14ac:dyDescent="0.3">
      <c r="A1097" s="2" t="s">
        <v>877</v>
      </c>
      <c r="B1097" t="s">
        <v>950</v>
      </c>
      <c r="C1097">
        <v>16342271</v>
      </c>
      <c r="D1097">
        <v>16342290</v>
      </c>
      <c r="E1097" s="63">
        <v>2.9702970297029702E-2</v>
      </c>
    </row>
    <row r="1098" spans="1:5" x14ac:dyDescent="0.3">
      <c r="A1098" s="2" t="s">
        <v>877</v>
      </c>
      <c r="B1098" t="s">
        <v>950</v>
      </c>
      <c r="C1098">
        <v>16943133</v>
      </c>
      <c r="D1098">
        <v>16943138</v>
      </c>
      <c r="E1098" s="63">
        <v>1.9801980198019802E-2</v>
      </c>
    </row>
    <row r="1099" spans="1:5" x14ac:dyDescent="0.3">
      <c r="A1099" s="2" t="s">
        <v>877</v>
      </c>
      <c r="B1099" t="s">
        <v>950</v>
      </c>
      <c r="C1099">
        <v>17039385</v>
      </c>
      <c r="D1099">
        <v>17039394</v>
      </c>
      <c r="E1099" s="63">
        <v>1.9801980198019802E-2</v>
      </c>
    </row>
    <row r="1100" spans="1:5" x14ac:dyDescent="0.3">
      <c r="A1100" s="2" t="s">
        <v>877</v>
      </c>
      <c r="B1100" t="s">
        <v>950</v>
      </c>
      <c r="C1100">
        <v>17671591</v>
      </c>
      <c r="D1100">
        <v>17671616</v>
      </c>
      <c r="E1100" s="63">
        <v>1.9801980198019802E-2</v>
      </c>
    </row>
    <row r="1101" spans="1:5" x14ac:dyDescent="0.3">
      <c r="A1101" s="2" t="s">
        <v>877</v>
      </c>
      <c r="B1101" t="s">
        <v>950</v>
      </c>
      <c r="C1101">
        <v>17880170</v>
      </c>
      <c r="D1101">
        <v>17880174</v>
      </c>
      <c r="E1101" s="63">
        <v>1.9801980198019802E-2</v>
      </c>
    </row>
    <row r="1102" spans="1:5" x14ac:dyDescent="0.3">
      <c r="A1102" s="2" t="s">
        <v>877</v>
      </c>
      <c r="B1102" t="s">
        <v>950</v>
      </c>
      <c r="C1102">
        <v>20990049</v>
      </c>
      <c r="D1102">
        <v>20990075</v>
      </c>
      <c r="E1102" s="63">
        <v>1.9801980198019802E-2</v>
      </c>
    </row>
    <row r="1103" spans="1:5" x14ac:dyDescent="0.3">
      <c r="A1103" s="2" t="s">
        <v>877</v>
      </c>
      <c r="B1103" t="s">
        <v>950</v>
      </c>
      <c r="C1103">
        <v>21635544</v>
      </c>
      <c r="D1103">
        <v>21635564</v>
      </c>
      <c r="E1103" s="63">
        <v>1.9801980198019802E-2</v>
      </c>
    </row>
    <row r="1104" spans="1:5" x14ac:dyDescent="0.3">
      <c r="A1104" s="2" t="s">
        <v>877</v>
      </c>
      <c r="B1104" t="s">
        <v>950</v>
      </c>
      <c r="C1104">
        <v>22014497</v>
      </c>
      <c r="D1104">
        <v>22014518</v>
      </c>
      <c r="E1104" s="63">
        <v>9.9009900990099011E-3</v>
      </c>
    </row>
    <row r="1105" spans="1:5" x14ac:dyDescent="0.3">
      <c r="A1105" s="2" t="s">
        <v>877</v>
      </c>
      <c r="B1105" t="s">
        <v>950</v>
      </c>
      <c r="C1105">
        <v>22170132</v>
      </c>
      <c r="D1105">
        <v>22170160</v>
      </c>
      <c r="E1105" s="63">
        <v>1.9801980198019802E-2</v>
      </c>
    </row>
    <row r="1106" spans="1:5" x14ac:dyDescent="0.3">
      <c r="A1106" s="2" t="s">
        <v>877</v>
      </c>
      <c r="B1106" t="s">
        <v>950</v>
      </c>
      <c r="C1106">
        <v>22173186</v>
      </c>
      <c r="D1106">
        <v>22173190</v>
      </c>
      <c r="E1106" s="63">
        <v>9.9009900990099011E-3</v>
      </c>
    </row>
    <row r="1107" spans="1:5" x14ac:dyDescent="0.3">
      <c r="A1107" s="2" t="s">
        <v>877</v>
      </c>
      <c r="B1107" t="s">
        <v>950</v>
      </c>
      <c r="C1107">
        <v>22759757</v>
      </c>
      <c r="D1107">
        <v>22759783</v>
      </c>
      <c r="E1107" s="63">
        <v>1.9801980198019802E-2</v>
      </c>
    </row>
    <row r="1108" spans="1:5" x14ac:dyDescent="0.3">
      <c r="A1108" s="2" t="s">
        <v>877</v>
      </c>
      <c r="B1108" t="s">
        <v>950</v>
      </c>
      <c r="C1108">
        <v>23554344</v>
      </c>
      <c r="D1108">
        <v>23554350</v>
      </c>
      <c r="E1108" s="63">
        <v>9.9009900990099011E-3</v>
      </c>
    </row>
    <row r="1109" spans="1:5" x14ac:dyDescent="0.3">
      <c r="A1109" s="2" t="s">
        <v>877</v>
      </c>
      <c r="B1109" t="s">
        <v>950</v>
      </c>
      <c r="C1109">
        <v>23601999</v>
      </c>
      <c r="D1109">
        <v>23602022</v>
      </c>
      <c r="E1109" s="63">
        <v>5.9405940594059403E-2</v>
      </c>
    </row>
    <row r="1110" spans="1:5" x14ac:dyDescent="0.3">
      <c r="A1110" s="2" t="s">
        <v>877</v>
      </c>
      <c r="B1110" t="s">
        <v>950</v>
      </c>
      <c r="C1110">
        <v>23604405</v>
      </c>
      <c r="D1110">
        <v>23604432</v>
      </c>
      <c r="E1110" s="63">
        <v>1.9801980198019802E-2</v>
      </c>
    </row>
    <row r="1111" spans="1:5" x14ac:dyDescent="0.3">
      <c r="A1111" s="2" t="s">
        <v>877</v>
      </c>
      <c r="B1111" t="s">
        <v>950</v>
      </c>
      <c r="C1111">
        <v>24287741</v>
      </c>
      <c r="D1111">
        <v>24287745</v>
      </c>
      <c r="E1111" s="63">
        <v>1.9801980198019802E-2</v>
      </c>
    </row>
    <row r="1112" spans="1:5" x14ac:dyDescent="0.3">
      <c r="A1112" s="2" t="s">
        <v>877</v>
      </c>
      <c r="B1112" t="s">
        <v>950</v>
      </c>
      <c r="C1112">
        <v>24991315</v>
      </c>
      <c r="D1112">
        <v>24991319</v>
      </c>
      <c r="E1112" s="63">
        <v>1.9801980198019802E-2</v>
      </c>
    </row>
    <row r="1113" spans="1:5" x14ac:dyDescent="0.3">
      <c r="A1113" s="2" t="s">
        <v>877</v>
      </c>
      <c r="B1113" t="s">
        <v>945</v>
      </c>
      <c r="C1113">
        <v>3597618</v>
      </c>
      <c r="D1113">
        <v>3597637</v>
      </c>
      <c r="E1113" s="63">
        <v>1.9801980198019802E-2</v>
      </c>
    </row>
    <row r="1114" spans="1:5" x14ac:dyDescent="0.3">
      <c r="A1114" s="2" t="s">
        <v>877</v>
      </c>
      <c r="B1114" t="s">
        <v>945</v>
      </c>
      <c r="C1114">
        <v>4070138</v>
      </c>
      <c r="D1114">
        <v>4070143</v>
      </c>
      <c r="E1114" s="63">
        <v>1.9801980198019802E-2</v>
      </c>
    </row>
    <row r="1115" spans="1:5" x14ac:dyDescent="0.3">
      <c r="A1115" s="2" t="s">
        <v>877</v>
      </c>
      <c r="B1115" t="s">
        <v>945</v>
      </c>
      <c r="C1115">
        <v>4844569</v>
      </c>
      <c r="D1115">
        <v>4844620</v>
      </c>
      <c r="E1115" s="63">
        <v>1.9801980198019802E-2</v>
      </c>
    </row>
    <row r="1116" spans="1:5" x14ac:dyDescent="0.3">
      <c r="A1116" s="2" t="s">
        <v>877</v>
      </c>
      <c r="B1116" t="s">
        <v>945</v>
      </c>
      <c r="C1116">
        <v>5123472</v>
      </c>
      <c r="D1116">
        <v>5123477</v>
      </c>
      <c r="E1116" s="63">
        <v>1.9801980198019802E-2</v>
      </c>
    </row>
    <row r="1117" spans="1:5" x14ac:dyDescent="0.3">
      <c r="A1117" s="2" t="s">
        <v>877</v>
      </c>
      <c r="B1117" t="s">
        <v>945</v>
      </c>
      <c r="C1117">
        <v>5784816</v>
      </c>
      <c r="D1117">
        <v>5784837</v>
      </c>
      <c r="E1117" s="63">
        <v>1.9801980198019802E-2</v>
      </c>
    </row>
    <row r="1118" spans="1:5" x14ac:dyDescent="0.3">
      <c r="A1118" s="2" t="s">
        <v>877</v>
      </c>
      <c r="B1118" t="s">
        <v>945</v>
      </c>
      <c r="C1118">
        <v>7353452</v>
      </c>
      <c r="D1118">
        <v>7353464</v>
      </c>
      <c r="E1118" s="63">
        <v>1.9801980198019802E-2</v>
      </c>
    </row>
    <row r="1119" spans="1:5" x14ac:dyDescent="0.3">
      <c r="A1119" s="2" t="s">
        <v>877</v>
      </c>
      <c r="B1119" t="s">
        <v>945</v>
      </c>
      <c r="C1119">
        <v>7550226</v>
      </c>
      <c r="D1119">
        <v>7550406</v>
      </c>
      <c r="E1119" s="63">
        <v>2.9702970297029702E-2</v>
      </c>
    </row>
    <row r="1120" spans="1:5" x14ac:dyDescent="0.3">
      <c r="A1120" s="2" t="s">
        <v>877</v>
      </c>
      <c r="B1120" t="s">
        <v>945</v>
      </c>
      <c r="C1120">
        <v>8698285</v>
      </c>
      <c r="D1120">
        <v>8698295</v>
      </c>
      <c r="E1120" s="63">
        <v>1.9801980198019802E-2</v>
      </c>
    </row>
    <row r="1121" spans="1:5" x14ac:dyDescent="0.3">
      <c r="A1121" s="2" t="s">
        <v>877</v>
      </c>
      <c r="B1121" t="s">
        <v>945</v>
      </c>
      <c r="C1121">
        <v>9830907</v>
      </c>
      <c r="D1121">
        <v>9830922</v>
      </c>
      <c r="E1121" s="63">
        <v>2.9702970297029702E-2</v>
      </c>
    </row>
    <row r="1122" spans="1:5" x14ac:dyDescent="0.3">
      <c r="A1122" s="2" t="s">
        <v>877</v>
      </c>
      <c r="B1122" t="s">
        <v>945</v>
      </c>
      <c r="C1122">
        <v>9830989</v>
      </c>
      <c r="D1122">
        <v>9831014</v>
      </c>
      <c r="E1122" s="63">
        <v>2.9702970297029702E-2</v>
      </c>
    </row>
    <row r="1123" spans="1:5" x14ac:dyDescent="0.3">
      <c r="A1123" s="2" t="s">
        <v>877</v>
      </c>
      <c r="B1123" t="s">
        <v>945</v>
      </c>
      <c r="C1123">
        <v>9831351</v>
      </c>
      <c r="D1123">
        <v>9831362</v>
      </c>
      <c r="E1123" s="63">
        <v>1.9801980198019802E-2</v>
      </c>
    </row>
    <row r="1124" spans="1:5" x14ac:dyDescent="0.3">
      <c r="A1124" s="2" t="s">
        <v>877</v>
      </c>
      <c r="B1124" t="s">
        <v>945</v>
      </c>
      <c r="C1124">
        <v>9837350</v>
      </c>
      <c r="D1124">
        <v>9837442</v>
      </c>
      <c r="E1124" s="63">
        <v>1.9801980198019802E-2</v>
      </c>
    </row>
    <row r="1125" spans="1:5" x14ac:dyDescent="0.3">
      <c r="A1125" s="2" t="s">
        <v>877</v>
      </c>
      <c r="B1125" t="s">
        <v>945</v>
      </c>
      <c r="C1125">
        <v>10210253</v>
      </c>
      <c r="D1125">
        <v>10210257</v>
      </c>
      <c r="E1125" s="63">
        <v>9.9009900990099011E-3</v>
      </c>
    </row>
    <row r="1126" spans="1:5" x14ac:dyDescent="0.3">
      <c r="A1126" s="2" t="s">
        <v>877</v>
      </c>
      <c r="B1126" t="s">
        <v>945</v>
      </c>
      <c r="C1126">
        <v>10664328</v>
      </c>
      <c r="D1126">
        <v>10664332</v>
      </c>
      <c r="E1126" s="63">
        <v>1.9801980198019802E-2</v>
      </c>
    </row>
    <row r="1127" spans="1:5" x14ac:dyDescent="0.3">
      <c r="A1127" s="2" t="s">
        <v>877</v>
      </c>
      <c r="B1127" t="s">
        <v>945</v>
      </c>
      <c r="C1127">
        <v>10718863</v>
      </c>
      <c r="D1127">
        <v>10718888</v>
      </c>
      <c r="E1127" s="63">
        <v>1.9801980198019802E-2</v>
      </c>
    </row>
    <row r="1128" spans="1:5" x14ac:dyDescent="0.3">
      <c r="A1128" s="2" t="s">
        <v>877</v>
      </c>
      <c r="B1128" t="s">
        <v>945</v>
      </c>
      <c r="C1128">
        <v>11520638</v>
      </c>
      <c r="D1128">
        <v>11520641</v>
      </c>
      <c r="E1128" s="63">
        <v>1.9801980198019802E-2</v>
      </c>
    </row>
    <row r="1129" spans="1:5" x14ac:dyDescent="0.3">
      <c r="A1129" s="2" t="s">
        <v>877</v>
      </c>
      <c r="B1129" t="s">
        <v>945</v>
      </c>
      <c r="C1129">
        <v>12819548</v>
      </c>
      <c r="D1129">
        <v>12819552</v>
      </c>
      <c r="E1129" s="63">
        <v>1.9801980198019802E-2</v>
      </c>
    </row>
    <row r="1130" spans="1:5" x14ac:dyDescent="0.3">
      <c r="A1130" s="2" t="s">
        <v>877</v>
      </c>
      <c r="B1130" t="s">
        <v>945</v>
      </c>
      <c r="C1130">
        <v>13173588</v>
      </c>
      <c r="D1130">
        <v>13173597</v>
      </c>
      <c r="E1130" s="63">
        <v>1.9801980198019802E-2</v>
      </c>
    </row>
    <row r="1131" spans="1:5" x14ac:dyDescent="0.3">
      <c r="A1131" s="2" t="s">
        <v>877</v>
      </c>
      <c r="B1131" t="s">
        <v>945</v>
      </c>
      <c r="C1131">
        <v>13181937</v>
      </c>
      <c r="D1131">
        <v>13182102</v>
      </c>
      <c r="E1131" s="63">
        <v>1.9801980198019802E-2</v>
      </c>
    </row>
    <row r="1132" spans="1:5" x14ac:dyDescent="0.3">
      <c r="A1132" s="2" t="s">
        <v>877</v>
      </c>
      <c r="B1132" t="s">
        <v>945</v>
      </c>
      <c r="C1132">
        <v>13278957</v>
      </c>
      <c r="D1132">
        <v>13278960</v>
      </c>
      <c r="E1132" s="63">
        <v>1.9801980198019802E-2</v>
      </c>
    </row>
    <row r="1133" spans="1:5" x14ac:dyDescent="0.3">
      <c r="A1133" s="2" t="s">
        <v>877</v>
      </c>
      <c r="B1133" t="s">
        <v>945</v>
      </c>
      <c r="C1133">
        <v>14244617</v>
      </c>
      <c r="D1133">
        <v>14244645</v>
      </c>
      <c r="E1133" s="63">
        <v>1.9801980198019802E-2</v>
      </c>
    </row>
    <row r="1134" spans="1:5" x14ac:dyDescent="0.3">
      <c r="A1134" s="2" t="s">
        <v>877</v>
      </c>
      <c r="B1134" t="s">
        <v>945</v>
      </c>
      <c r="C1134">
        <v>14257298</v>
      </c>
      <c r="D1134">
        <v>14257326</v>
      </c>
      <c r="E1134" s="63">
        <v>1.9801980198019802E-2</v>
      </c>
    </row>
    <row r="1135" spans="1:5" x14ac:dyDescent="0.3">
      <c r="A1135" s="2" t="s">
        <v>877</v>
      </c>
      <c r="B1135" t="s">
        <v>945</v>
      </c>
      <c r="C1135">
        <v>14404781</v>
      </c>
      <c r="D1135">
        <v>14404970</v>
      </c>
      <c r="E1135" s="63">
        <v>1.9801980198019802E-2</v>
      </c>
    </row>
    <row r="1136" spans="1:5" x14ac:dyDescent="0.3">
      <c r="A1136" s="2" t="s">
        <v>877</v>
      </c>
      <c r="B1136" t="s">
        <v>945</v>
      </c>
      <c r="C1136">
        <v>14994103</v>
      </c>
      <c r="D1136">
        <v>14994122</v>
      </c>
      <c r="E1136" s="63">
        <v>1.9801980198019802E-2</v>
      </c>
    </row>
    <row r="1137" spans="1:5" x14ac:dyDescent="0.3">
      <c r="A1137" s="2" t="s">
        <v>877</v>
      </c>
      <c r="B1137" t="s">
        <v>945</v>
      </c>
      <c r="C1137">
        <v>15023832</v>
      </c>
      <c r="D1137">
        <v>15023852</v>
      </c>
      <c r="E1137" s="63">
        <v>1.9801980198019802E-2</v>
      </c>
    </row>
    <row r="1138" spans="1:5" x14ac:dyDescent="0.3">
      <c r="A1138" s="2" t="s">
        <v>877</v>
      </c>
      <c r="B1138" t="s">
        <v>945</v>
      </c>
      <c r="C1138">
        <v>15959260</v>
      </c>
      <c r="D1138">
        <v>15959273</v>
      </c>
      <c r="E1138" s="63">
        <v>1.9801980198019802E-2</v>
      </c>
    </row>
    <row r="1139" spans="1:5" x14ac:dyDescent="0.3">
      <c r="A1139" s="2" t="s">
        <v>877</v>
      </c>
      <c r="B1139" t="s">
        <v>945</v>
      </c>
      <c r="C1139">
        <v>17544219</v>
      </c>
      <c r="D1139">
        <v>17544223</v>
      </c>
      <c r="E1139" s="63">
        <v>1.9801980198019802E-2</v>
      </c>
    </row>
    <row r="1140" spans="1:5" x14ac:dyDescent="0.3">
      <c r="A1140" s="2" t="s">
        <v>877</v>
      </c>
      <c r="B1140" t="s">
        <v>945</v>
      </c>
      <c r="C1140">
        <v>17579599</v>
      </c>
      <c r="D1140">
        <v>17579617</v>
      </c>
      <c r="E1140" s="63">
        <v>1.9801980198019802E-2</v>
      </c>
    </row>
    <row r="1141" spans="1:5" x14ac:dyDescent="0.3">
      <c r="A1141" s="2" t="s">
        <v>877</v>
      </c>
      <c r="B1141" t="s">
        <v>945</v>
      </c>
      <c r="C1141">
        <v>18663342</v>
      </c>
      <c r="D1141">
        <v>18663356</v>
      </c>
      <c r="E1141" s="63">
        <v>1.9801980198019802E-2</v>
      </c>
    </row>
    <row r="1142" spans="1:5" x14ac:dyDescent="0.3">
      <c r="A1142" s="2" t="s">
        <v>877</v>
      </c>
      <c r="B1142" t="s">
        <v>945</v>
      </c>
      <c r="C1142">
        <v>19025409</v>
      </c>
      <c r="D1142">
        <v>19025417</v>
      </c>
      <c r="E1142" s="63">
        <v>1.9801980198019802E-2</v>
      </c>
    </row>
    <row r="1143" spans="1:5" x14ac:dyDescent="0.3">
      <c r="A1143" s="2" t="s">
        <v>877</v>
      </c>
      <c r="B1143" t="s">
        <v>945</v>
      </c>
      <c r="C1143">
        <v>19092777</v>
      </c>
      <c r="D1143">
        <v>19092780</v>
      </c>
      <c r="E1143" s="63">
        <v>1.9801980198019802E-2</v>
      </c>
    </row>
    <row r="1144" spans="1:5" x14ac:dyDescent="0.3">
      <c r="A1144" s="2" t="s">
        <v>877</v>
      </c>
      <c r="B1144" t="s">
        <v>945</v>
      </c>
      <c r="C1144">
        <v>19104838</v>
      </c>
      <c r="D1144">
        <v>19104851</v>
      </c>
      <c r="E1144" s="63">
        <v>1.9801980198019802E-2</v>
      </c>
    </row>
    <row r="1145" spans="1:5" x14ac:dyDescent="0.3">
      <c r="A1145" s="2" t="s">
        <v>877</v>
      </c>
      <c r="B1145" t="s">
        <v>945</v>
      </c>
      <c r="C1145">
        <v>19213119</v>
      </c>
      <c r="D1145">
        <v>19213136</v>
      </c>
      <c r="E1145" s="63">
        <v>0.10891089108910891</v>
      </c>
    </row>
    <row r="1146" spans="1:5" x14ac:dyDescent="0.3">
      <c r="A1146" s="2" t="s">
        <v>877</v>
      </c>
      <c r="B1146" t="s">
        <v>945</v>
      </c>
      <c r="C1146">
        <v>19361601</v>
      </c>
      <c r="D1146">
        <v>19361623</v>
      </c>
      <c r="E1146" s="63">
        <v>3.9603960396039604E-2</v>
      </c>
    </row>
    <row r="1147" spans="1:5" x14ac:dyDescent="0.3">
      <c r="A1147" s="2" t="s">
        <v>877</v>
      </c>
      <c r="B1147" t="s">
        <v>945</v>
      </c>
      <c r="C1147">
        <v>19382706</v>
      </c>
      <c r="D1147">
        <v>19382714</v>
      </c>
      <c r="E1147" s="63">
        <v>1.9801980198019802E-2</v>
      </c>
    </row>
    <row r="1148" spans="1:5" x14ac:dyDescent="0.3">
      <c r="A1148" s="2" t="s">
        <v>877</v>
      </c>
      <c r="B1148" t="s">
        <v>945</v>
      </c>
      <c r="C1148">
        <v>20200844</v>
      </c>
      <c r="D1148">
        <v>20200846</v>
      </c>
      <c r="E1148" s="63">
        <v>1.9801980198019802E-2</v>
      </c>
    </row>
    <row r="1149" spans="1:5" x14ac:dyDescent="0.3">
      <c r="A1149" s="2" t="s">
        <v>877</v>
      </c>
      <c r="B1149" t="s">
        <v>945</v>
      </c>
      <c r="C1149">
        <v>21060008</v>
      </c>
      <c r="D1149">
        <v>21060030</v>
      </c>
      <c r="E1149" s="63">
        <v>1.9801980198019802E-2</v>
      </c>
    </row>
    <row r="1150" spans="1:5" x14ac:dyDescent="0.3">
      <c r="A1150" s="2" t="s">
        <v>877</v>
      </c>
      <c r="B1150" t="s">
        <v>945</v>
      </c>
      <c r="C1150">
        <v>21193732</v>
      </c>
      <c r="D1150">
        <v>21193850</v>
      </c>
      <c r="E1150" s="63">
        <v>9.9009900990099011E-3</v>
      </c>
    </row>
    <row r="1151" spans="1:5" x14ac:dyDescent="0.3">
      <c r="A1151" s="2" t="s">
        <v>877</v>
      </c>
      <c r="B1151" t="s">
        <v>945</v>
      </c>
      <c r="C1151">
        <v>21836107</v>
      </c>
      <c r="D1151">
        <v>21836108</v>
      </c>
      <c r="E1151" s="63">
        <v>1.9801980198019802E-2</v>
      </c>
    </row>
    <row r="1152" spans="1:5" x14ac:dyDescent="0.3">
      <c r="A1152" s="2" t="s">
        <v>877</v>
      </c>
      <c r="B1152" t="s">
        <v>945</v>
      </c>
      <c r="C1152">
        <v>22497447</v>
      </c>
      <c r="D1152">
        <v>22497613</v>
      </c>
      <c r="E1152" s="63">
        <v>1.9801980198019802E-2</v>
      </c>
    </row>
    <row r="1153" spans="1:5" x14ac:dyDescent="0.3">
      <c r="A1153" s="2" t="s">
        <v>878</v>
      </c>
      <c r="B1153" t="s">
        <v>965</v>
      </c>
      <c r="C1153">
        <v>3386994</v>
      </c>
      <c r="D1153">
        <v>3387152</v>
      </c>
      <c r="E1153" s="63">
        <v>1.9801980198019802E-2</v>
      </c>
    </row>
    <row r="1154" spans="1:5" x14ac:dyDescent="0.3">
      <c r="A1154" s="2" t="s">
        <v>878</v>
      </c>
      <c r="B1154" t="s">
        <v>965</v>
      </c>
      <c r="C1154">
        <v>7853836</v>
      </c>
      <c r="D1154">
        <v>7854008</v>
      </c>
      <c r="E1154" s="63">
        <v>9.9009900990099011E-3</v>
      </c>
    </row>
    <row r="1155" spans="1:5" x14ac:dyDescent="0.3">
      <c r="A1155" s="2" t="s">
        <v>878</v>
      </c>
      <c r="B1155" t="s">
        <v>965</v>
      </c>
      <c r="C1155">
        <v>17958978</v>
      </c>
      <c r="D1155">
        <v>17959156</v>
      </c>
      <c r="E1155" s="63">
        <v>9.9009900990099011E-3</v>
      </c>
    </row>
    <row r="1156" spans="1:5" x14ac:dyDescent="0.3">
      <c r="A1156" s="2" t="s">
        <v>878</v>
      </c>
      <c r="B1156" t="s">
        <v>965</v>
      </c>
      <c r="C1156">
        <v>18580414</v>
      </c>
      <c r="D1156">
        <v>18580418</v>
      </c>
      <c r="E1156" s="63">
        <v>9.9009900990099011E-3</v>
      </c>
    </row>
    <row r="1157" spans="1:5" x14ac:dyDescent="0.3">
      <c r="A1157" s="2" t="s">
        <v>878</v>
      </c>
      <c r="B1157" t="s">
        <v>958</v>
      </c>
      <c r="C1157">
        <v>8198374</v>
      </c>
      <c r="D1157">
        <v>8198401</v>
      </c>
      <c r="E1157" s="63">
        <v>9.9009900990099011E-3</v>
      </c>
    </row>
    <row r="1158" spans="1:5" x14ac:dyDescent="0.3">
      <c r="A1158" s="2" t="s">
        <v>878</v>
      </c>
      <c r="B1158" t="s">
        <v>954</v>
      </c>
      <c r="C1158">
        <v>1604241</v>
      </c>
      <c r="D1158">
        <v>1604399</v>
      </c>
      <c r="E1158" s="63">
        <v>1.9801980198019802E-2</v>
      </c>
    </row>
    <row r="1159" spans="1:5" x14ac:dyDescent="0.3">
      <c r="A1159" s="2" t="s">
        <v>878</v>
      </c>
      <c r="B1159" t="s">
        <v>954</v>
      </c>
      <c r="C1159">
        <v>11212484</v>
      </c>
      <c r="D1159">
        <v>11212646</v>
      </c>
      <c r="E1159" s="63">
        <v>1.9801980198019802E-2</v>
      </c>
    </row>
    <row r="1160" spans="1:5" x14ac:dyDescent="0.3">
      <c r="A1160" s="2" t="s">
        <v>878</v>
      </c>
      <c r="B1160" t="s">
        <v>943</v>
      </c>
      <c r="C1160">
        <v>3547363</v>
      </c>
      <c r="D1160">
        <v>3548010</v>
      </c>
      <c r="E1160" s="63">
        <v>0.43564356435643564</v>
      </c>
    </row>
    <row r="1161" spans="1:5" x14ac:dyDescent="0.3">
      <c r="A1161" s="2" t="s">
        <v>878</v>
      </c>
      <c r="B1161" t="s">
        <v>943</v>
      </c>
      <c r="C1161">
        <v>4330731</v>
      </c>
      <c r="D1161">
        <v>4331033</v>
      </c>
      <c r="E1161" s="63">
        <v>0.99009900990099009</v>
      </c>
    </row>
    <row r="1162" spans="1:5" x14ac:dyDescent="0.3">
      <c r="A1162" s="2" t="s">
        <v>878</v>
      </c>
      <c r="B1162" t="s">
        <v>943</v>
      </c>
      <c r="C1162">
        <v>28133940</v>
      </c>
      <c r="D1162">
        <v>28133954</v>
      </c>
      <c r="E1162" s="63">
        <v>3.9603960396039604E-2</v>
      </c>
    </row>
    <row r="1163" spans="1:5" x14ac:dyDescent="0.3">
      <c r="A1163" s="2" t="s">
        <v>878</v>
      </c>
      <c r="B1163" t="s">
        <v>943</v>
      </c>
      <c r="C1163">
        <v>32249529</v>
      </c>
      <c r="D1163">
        <v>32249687</v>
      </c>
      <c r="E1163" s="63">
        <v>1.9801980198019802E-2</v>
      </c>
    </row>
    <row r="1164" spans="1:5" x14ac:dyDescent="0.3">
      <c r="A1164" s="2" t="s">
        <v>878</v>
      </c>
      <c r="B1164" t="s">
        <v>950</v>
      </c>
      <c r="C1164">
        <v>19198863</v>
      </c>
      <c r="D1164">
        <v>19198876</v>
      </c>
      <c r="E1164" s="63">
        <v>2.9702970297029702E-2</v>
      </c>
    </row>
    <row r="1165" spans="1:5" x14ac:dyDescent="0.3">
      <c r="A1165" s="2" t="s">
        <v>878</v>
      </c>
      <c r="B1165" t="s">
        <v>950</v>
      </c>
      <c r="C1165">
        <v>19198948</v>
      </c>
      <c r="D1165">
        <v>19199128</v>
      </c>
      <c r="E1165" s="63">
        <v>6.9306930693069313E-2</v>
      </c>
    </row>
    <row r="1166" spans="1:5" x14ac:dyDescent="0.3">
      <c r="A1166" s="2" t="s">
        <v>878</v>
      </c>
      <c r="B1166" t="s">
        <v>945</v>
      </c>
      <c r="C1166">
        <v>20694187</v>
      </c>
      <c r="D1166">
        <v>20701304</v>
      </c>
      <c r="E1166" s="63">
        <v>0.99009900990099009</v>
      </c>
    </row>
    <row r="1167" spans="1:5" x14ac:dyDescent="0.3">
      <c r="A1167" s="2" t="s">
        <v>878</v>
      </c>
      <c r="B1167" t="s">
        <v>945</v>
      </c>
      <c r="C1167">
        <v>24070334</v>
      </c>
      <c r="D1167">
        <v>24070512</v>
      </c>
      <c r="E1167" s="63">
        <v>9.9009900990099011E-3</v>
      </c>
    </row>
    <row r="1168" spans="1:5" x14ac:dyDescent="0.3">
      <c r="A1168" s="2" t="s">
        <v>880</v>
      </c>
      <c r="B1168" t="s">
        <v>965</v>
      </c>
      <c r="C1168">
        <v>54888</v>
      </c>
      <c r="D1168">
        <v>54901</v>
      </c>
      <c r="E1168" s="63">
        <v>1.9801980198019802E-2</v>
      </c>
    </row>
    <row r="1169" spans="1:5" x14ac:dyDescent="0.3">
      <c r="A1169" s="2" t="s">
        <v>880</v>
      </c>
      <c r="B1169" t="s">
        <v>965</v>
      </c>
      <c r="C1169">
        <v>655214</v>
      </c>
      <c r="D1169">
        <v>655377</v>
      </c>
      <c r="E1169" s="63">
        <v>2.9702970297029702E-2</v>
      </c>
    </row>
    <row r="1170" spans="1:5" x14ac:dyDescent="0.3">
      <c r="A1170" s="2" t="s">
        <v>880</v>
      </c>
      <c r="B1170" t="s">
        <v>965</v>
      </c>
      <c r="C1170">
        <v>865252</v>
      </c>
      <c r="D1170">
        <v>865428</v>
      </c>
      <c r="E1170" s="63">
        <v>1.9801980198019802E-2</v>
      </c>
    </row>
    <row r="1171" spans="1:5" x14ac:dyDescent="0.3">
      <c r="A1171" s="2" t="s">
        <v>880</v>
      </c>
      <c r="B1171" t="s">
        <v>965</v>
      </c>
      <c r="C1171">
        <v>1077027</v>
      </c>
      <c r="D1171">
        <v>1077104</v>
      </c>
      <c r="E1171" s="63">
        <v>1.9801980198019802E-2</v>
      </c>
    </row>
    <row r="1172" spans="1:5" x14ac:dyDescent="0.3">
      <c r="A1172" s="2" t="s">
        <v>880</v>
      </c>
      <c r="B1172" t="s">
        <v>965</v>
      </c>
      <c r="C1172">
        <v>1402127</v>
      </c>
      <c r="D1172">
        <v>1402297</v>
      </c>
      <c r="E1172" s="63">
        <v>9.9009900990099011E-3</v>
      </c>
    </row>
    <row r="1173" spans="1:5" x14ac:dyDescent="0.3">
      <c r="A1173" s="2" t="s">
        <v>880</v>
      </c>
      <c r="B1173" t="s">
        <v>965</v>
      </c>
      <c r="C1173">
        <v>1435588</v>
      </c>
      <c r="D1173">
        <v>1435760</v>
      </c>
      <c r="E1173" s="63">
        <v>1.9801980198019802E-2</v>
      </c>
    </row>
    <row r="1174" spans="1:5" x14ac:dyDescent="0.3">
      <c r="A1174" s="2" t="s">
        <v>880</v>
      </c>
      <c r="B1174" t="s">
        <v>965</v>
      </c>
      <c r="C1174">
        <v>1448901</v>
      </c>
      <c r="D1174">
        <v>1449173</v>
      </c>
      <c r="E1174" s="63">
        <v>1.9801980198019802E-2</v>
      </c>
    </row>
    <row r="1175" spans="1:5" x14ac:dyDescent="0.3">
      <c r="A1175" s="2" t="s">
        <v>880</v>
      </c>
      <c r="B1175" t="s">
        <v>965</v>
      </c>
      <c r="C1175">
        <v>1536592</v>
      </c>
      <c r="D1175">
        <v>1536602</v>
      </c>
      <c r="E1175" s="63">
        <v>1.9801980198019802E-2</v>
      </c>
    </row>
    <row r="1176" spans="1:5" x14ac:dyDescent="0.3">
      <c r="A1176" s="2" t="s">
        <v>880</v>
      </c>
      <c r="B1176" t="s">
        <v>965</v>
      </c>
      <c r="C1176">
        <v>1556115</v>
      </c>
      <c r="D1176">
        <v>1556264</v>
      </c>
      <c r="E1176" s="63">
        <v>1.9801980198019802E-2</v>
      </c>
    </row>
    <row r="1177" spans="1:5" x14ac:dyDescent="0.3">
      <c r="A1177" s="2" t="s">
        <v>880</v>
      </c>
      <c r="B1177" t="s">
        <v>965</v>
      </c>
      <c r="C1177">
        <v>1614306</v>
      </c>
      <c r="D1177">
        <v>1614497</v>
      </c>
      <c r="E1177" s="63">
        <v>0.21782178217821782</v>
      </c>
    </row>
    <row r="1178" spans="1:5" x14ac:dyDescent="0.3">
      <c r="A1178" s="2" t="s">
        <v>880</v>
      </c>
      <c r="B1178" t="s">
        <v>965</v>
      </c>
      <c r="C1178">
        <v>1614577</v>
      </c>
      <c r="D1178">
        <v>1614618</v>
      </c>
      <c r="E1178" s="63">
        <v>0.11881188118811881</v>
      </c>
    </row>
    <row r="1179" spans="1:5" x14ac:dyDescent="0.3">
      <c r="A1179" s="2" t="s">
        <v>880</v>
      </c>
      <c r="B1179" t="s">
        <v>965</v>
      </c>
      <c r="C1179">
        <v>1623513</v>
      </c>
      <c r="D1179">
        <v>1623534</v>
      </c>
      <c r="E1179" s="63">
        <v>1.9801980198019802E-2</v>
      </c>
    </row>
    <row r="1180" spans="1:5" x14ac:dyDescent="0.3">
      <c r="A1180" s="2" t="s">
        <v>880</v>
      </c>
      <c r="B1180" t="s">
        <v>965</v>
      </c>
      <c r="C1180">
        <v>1677574</v>
      </c>
      <c r="D1180">
        <v>1677664</v>
      </c>
      <c r="E1180" s="63">
        <v>2.9702970297029702E-2</v>
      </c>
    </row>
    <row r="1181" spans="1:5" x14ac:dyDescent="0.3">
      <c r="A1181" s="2" t="s">
        <v>880</v>
      </c>
      <c r="B1181" t="s">
        <v>965</v>
      </c>
      <c r="C1181">
        <v>1706986</v>
      </c>
      <c r="D1181">
        <v>1707015</v>
      </c>
      <c r="E1181" s="63">
        <v>1.9801980198019802E-2</v>
      </c>
    </row>
    <row r="1182" spans="1:5" x14ac:dyDescent="0.3">
      <c r="A1182" s="2" t="s">
        <v>880</v>
      </c>
      <c r="B1182" t="s">
        <v>965</v>
      </c>
      <c r="C1182">
        <v>1767303</v>
      </c>
      <c r="D1182">
        <v>1767546</v>
      </c>
      <c r="E1182" s="63">
        <v>0.12871287128712872</v>
      </c>
    </row>
    <row r="1183" spans="1:5" x14ac:dyDescent="0.3">
      <c r="A1183" s="2" t="s">
        <v>880</v>
      </c>
      <c r="B1183" t="s">
        <v>965</v>
      </c>
      <c r="C1183">
        <v>1830279</v>
      </c>
      <c r="D1183">
        <v>1830285</v>
      </c>
      <c r="E1183" s="63">
        <v>1.9801980198019802E-2</v>
      </c>
    </row>
    <row r="1184" spans="1:5" x14ac:dyDescent="0.3">
      <c r="A1184" s="2" t="s">
        <v>880</v>
      </c>
      <c r="B1184" t="s">
        <v>965</v>
      </c>
      <c r="C1184">
        <v>1909934</v>
      </c>
      <c r="D1184">
        <v>1909946</v>
      </c>
      <c r="E1184" s="63">
        <v>1.9801980198019802E-2</v>
      </c>
    </row>
    <row r="1185" spans="1:5" x14ac:dyDescent="0.3">
      <c r="A1185" s="2" t="s">
        <v>880</v>
      </c>
      <c r="B1185" t="s">
        <v>965</v>
      </c>
      <c r="C1185">
        <v>1934278</v>
      </c>
      <c r="D1185">
        <v>1934461</v>
      </c>
      <c r="E1185" s="63">
        <v>1.9801980198019802E-2</v>
      </c>
    </row>
    <row r="1186" spans="1:5" x14ac:dyDescent="0.3">
      <c r="A1186" s="2" t="s">
        <v>880</v>
      </c>
      <c r="B1186" t="s">
        <v>965</v>
      </c>
      <c r="C1186">
        <v>1935483</v>
      </c>
      <c r="D1186">
        <v>1935656</v>
      </c>
      <c r="E1186" s="63">
        <v>1.9801980198019802E-2</v>
      </c>
    </row>
    <row r="1187" spans="1:5" x14ac:dyDescent="0.3">
      <c r="A1187" s="2" t="s">
        <v>880</v>
      </c>
      <c r="B1187" t="s">
        <v>965</v>
      </c>
      <c r="C1187">
        <v>1968629</v>
      </c>
      <c r="D1187">
        <v>1968645</v>
      </c>
      <c r="E1187" s="63">
        <v>1.9801980198019802E-2</v>
      </c>
    </row>
    <row r="1188" spans="1:5" x14ac:dyDescent="0.3">
      <c r="A1188" s="2" t="s">
        <v>880</v>
      </c>
      <c r="B1188" t="s">
        <v>965</v>
      </c>
      <c r="C1188">
        <v>1974910</v>
      </c>
      <c r="D1188">
        <v>1975078</v>
      </c>
      <c r="E1188" s="63">
        <v>1.9801980198019802E-2</v>
      </c>
    </row>
    <row r="1189" spans="1:5" x14ac:dyDescent="0.3">
      <c r="A1189" s="2" t="s">
        <v>880</v>
      </c>
      <c r="B1189" t="s">
        <v>965</v>
      </c>
      <c r="C1189">
        <v>1994215</v>
      </c>
      <c r="D1189">
        <v>1994323</v>
      </c>
      <c r="E1189" s="63">
        <v>2.9702970297029702E-2</v>
      </c>
    </row>
    <row r="1190" spans="1:5" x14ac:dyDescent="0.3">
      <c r="A1190" s="2" t="s">
        <v>880</v>
      </c>
      <c r="B1190" t="s">
        <v>965</v>
      </c>
      <c r="C1190">
        <v>2169090</v>
      </c>
      <c r="D1190">
        <v>2169181</v>
      </c>
      <c r="E1190" s="63">
        <v>1.9801980198019802E-2</v>
      </c>
    </row>
    <row r="1191" spans="1:5" x14ac:dyDescent="0.3">
      <c r="A1191" s="2" t="s">
        <v>880</v>
      </c>
      <c r="B1191" t="s">
        <v>965</v>
      </c>
      <c r="C1191">
        <v>2184952</v>
      </c>
      <c r="D1191">
        <v>2184974</v>
      </c>
      <c r="E1191" s="63">
        <v>1.9801980198019802E-2</v>
      </c>
    </row>
    <row r="1192" spans="1:5" x14ac:dyDescent="0.3">
      <c r="A1192" s="2" t="s">
        <v>880</v>
      </c>
      <c r="B1192" t="s">
        <v>965</v>
      </c>
      <c r="C1192">
        <v>2245084</v>
      </c>
      <c r="D1192">
        <v>2245245</v>
      </c>
      <c r="E1192" s="63">
        <v>1.9801980198019802E-2</v>
      </c>
    </row>
    <row r="1193" spans="1:5" x14ac:dyDescent="0.3">
      <c r="A1193" s="2" t="s">
        <v>880</v>
      </c>
      <c r="B1193" t="s">
        <v>965</v>
      </c>
      <c r="C1193">
        <v>2261696</v>
      </c>
      <c r="D1193">
        <v>2261704</v>
      </c>
      <c r="E1193" s="63">
        <v>1.9801980198019802E-2</v>
      </c>
    </row>
    <row r="1194" spans="1:5" x14ac:dyDescent="0.3">
      <c r="A1194" s="2" t="s">
        <v>880</v>
      </c>
      <c r="B1194" t="s">
        <v>965</v>
      </c>
      <c r="C1194">
        <v>2268106</v>
      </c>
      <c r="D1194">
        <v>2268156</v>
      </c>
      <c r="E1194" s="63">
        <v>1.9801980198019802E-2</v>
      </c>
    </row>
    <row r="1195" spans="1:5" x14ac:dyDescent="0.3">
      <c r="A1195" s="2" t="s">
        <v>880</v>
      </c>
      <c r="B1195" t="s">
        <v>965</v>
      </c>
      <c r="C1195">
        <v>2296966</v>
      </c>
      <c r="D1195">
        <v>2296978</v>
      </c>
      <c r="E1195" s="63">
        <v>1.9801980198019802E-2</v>
      </c>
    </row>
    <row r="1196" spans="1:5" x14ac:dyDescent="0.3">
      <c r="A1196" s="2" t="s">
        <v>880</v>
      </c>
      <c r="B1196" t="s">
        <v>965</v>
      </c>
      <c r="C1196">
        <v>2298072</v>
      </c>
      <c r="D1196">
        <v>2298329</v>
      </c>
      <c r="E1196" s="63">
        <v>2.9702970297029702E-2</v>
      </c>
    </row>
    <row r="1197" spans="1:5" x14ac:dyDescent="0.3">
      <c r="A1197" s="2" t="s">
        <v>880</v>
      </c>
      <c r="B1197" t="s">
        <v>965</v>
      </c>
      <c r="C1197">
        <v>2335746</v>
      </c>
      <c r="D1197">
        <v>2335779</v>
      </c>
      <c r="E1197" s="63">
        <v>1.9801980198019802E-2</v>
      </c>
    </row>
    <row r="1198" spans="1:5" x14ac:dyDescent="0.3">
      <c r="A1198" s="2" t="s">
        <v>880</v>
      </c>
      <c r="B1198" t="s">
        <v>965</v>
      </c>
      <c r="C1198">
        <v>2347328</v>
      </c>
      <c r="D1198">
        <v>2347362</v>
      </c>
      <c r="E1198" s="63">
        <v>1.9801980198019802E-2</v>
      </c>
    </row>
    <row r="1199" spans="1:5" x14ac:dyDescent="0.3">
      <c r="A1199" s="2" t="s">
        <v>880</v>
      </c>
      <c r="B1199" t="s">
        <v>965</v>
      </c>
      <c r="C1199">
        <v>2351882</v>
      </c>
      <c r="D1199">
        <v>2351894</v>
      </c>
      <c r="E1199" s="63">
        <v>1.9801980198019802E-2</v>
      </c>
    </row>
    <row r="1200" spans="1:5" x14ac:dyDescent="0.3">
      <c r="A1200" s="2" t="s">
        <v>880</v>
      </c>
      <c r="B1200" t="s">
        <v>965</v>
      </c>
      <c r="C1200">
        <v>2598111</v>
      </c>
      <c r="D1200">
        <v>2598132</v>
      </c>
      <c r="E1200" s="63">
        <v>9.9009900990099011E-3</v>
      </c>
    </row>
    <row r="1201" spans="1:5" x14ac:dyDescent="0.3">
      <c r="A1201" s="2" t="s">
        <v>880</v>
      </c>
      <c r="B1201" t="s">
        <v>965</v>
      </c>
      <c r="C1201">
        <v>2650477</v>
      </c>
      <c r="D1201">
        <v>2650716</v>
      </c>
      <c r="E1201" s="63">
        <v>1.9801980198019802E-2</v>
      </c>
    </row>
    <row r="1202" spans="1:5" x14ac:dyDescent="0.3">
      <c r="A1202" s="2" t="s">
        <v>880</v>
      </c>
      <c r="B1202" t="s">
        <v>965</v>
      </c>
      <c r="C1202">
        <v>2661796</v>
      </c>
      <c r="D1202">
        <v>2661810</v>
      </c>
      <c r="E1202" s="63">
        <v>1.9801980198019802E-2</v>
      </c>
    </row>
    <row r="1203" spans="1:5" x14ac:dyDescent="0.3">
      <c r="A1203" s="2" t="s">
        <v>880</v>
      </c>
      <c r="B1203" t="s">
        <v>965</v>
      </c>
      <c r="C1203">
        <v>2667290</v>
      </c>
      <c r="D1203">
        <v>2667297</v>
      </c>
      <c r="E1203" s="63">
        <v>1.9801980198019802E-2</v>
      </c>
    </row>
    <row r="1204" spans="1:5" x14ac:dyDescent="0.3">
      <c r="A1204" s="2" t="s">
        <v>880</v>
      </c>
      <c r="B1204" t="s">
        <v>965</v>
      </c>
      <c r="C1204">
        <v>2690015</v>
      </c>
      <c r="D1204">
        <v>2690198</v>
      </c>
      <c r="E1204" s="63">
        <v>2.9702970297029702E-2</v>
      </c>
    </row>
    <row r="1205" spans="1:5" x14ac:dyDescent="0.3">
      <c r="A1205" s="2" t="s">
        <v>880</v>
      </c>
      <c r="B1205" t="s">
        <v>965</v>
      </c>
      <c r="C1205">
        <v>2746098</v>
      </c>
      <c r="D1205">
        <v>2746173</v>
      </c>
      <c r="E1205" s="63">
        <v>9.9009900990099011E-3</v>
      </c>
    </row>
    <row r="1206" spans="1:5" x14ac:dyDescent="0.3">
      <c r="A1206" s="2" t="s">
        <v>880</v>
      </c>
      <c r="B1206" t="s">
        <v>965</v>
      </c>
      <c r="C1206">
        <v>2748764</v>
      </c>
      <c r="D1206">
        <v>2748937</v>
      </c>
      <c r="E1206" s="63">
        <v>1.9801980198019802E-2</v>
      </c>
    </row>
    <row r="1207" spans="1:5" x14ac:dyDescent="0.3">
      <c r="A1207" s="2" t="s">
        <v>880</v>
      </c>
      <c r="B1207" t="s">
        <v>965</v>
      </c>
      <c r="C1207">
        <v>2769069</v>
      </c>
      <c r="D1207">
        <v>2769247</v>
      </c>
      <c r="E1207" s="63">
        <v>1.9801980198019802E-2</v>
      </c>
    </row>
    <row r="1208" spans="1:5" x14ac:dyDescent="0.3">
      <c r="A1208" s="2" t="s">
        <v>880</v>
      </c>
      <c r="B1208" t="s">
        <v>965</v>
      </c>
      <c r="C1208">
        <v>2770214</v>
      </c>
      <c r="D1208">
        <v>2770399</v>
      </c>
      <c r="E1208" s="63">
        <v>1.9801980198019802E-2</v>
      </c>
    </row>
    <row r="1209" spans="1:5" x14ac:dyDescent="0.3">
      <c r="A1209" s="2" t="s">
        <v>880</v>
      </c>
      <c r="B1209" t="s">
        <v>965</v>
      </c>
      <c r="C1209">
        <v>2794474</v>
      </c>
      <c r="D1209">
        <v>2794690</v>
      </c>
      <c r="E1209" s="63">
        <v>5.9405940594059403E-2</v>
      </c>
    </row>
    <row r="1210" spans="1:5" x14ac:dyDescent="0.3">
      <c r="A1210" s="2" t="s">
        <v>880</v>
      </c>
      <c r="B1210" t="s">
        <v>965</v>
      </c>
      <c r="C1210">
        <v>2809232</v>
      </c>
      <c r="D1210">
        <v>2809342</v>
      </c>
      <c r="E1210" s="63">
        <v>1.9801980198019802E-2</v>
      </c>
    </row>
    <row r="1211" spans="1:5" x14ac:dyDescent="0.3">
      <c r="A1211" s="2" t="s">
        <v>880</v>
      </c>
      <c r="B1211" t="s">
        <v>965</v>
      </c>
      <c r="C1211">
        <v>2914269</v>
      </c>
      <c r="D1211">
        <v>2914398</v>
      </c>
      <c r="E1211" s="63">
        <v>0.95049504950495045</v>
      </c>
    </row>
    <row r="1212" spans="1:5" x14ac:dyDescent="0.3">
      <c r="A1212" s="2" t="s">
        <v>880</v>
      </c>
      <c r="B1212" t="s">
        <v>965</v>
      </c>
      <c r="C1212">
        <v>2944070</v>
      </c>
      <c r="D1212">
        <v>2944391</v>
      </c>
      <c r="E1212" s="63">
        <v>0.44554455445544555</v>
      </c>
    </row>
    <row r="1213" spans="1:5" x14ac:dyDescent="0.3">
      <c r="A1213" s="2" t="s">
        <v>880</v>
      </c>
      <c r="B1213" t="s">
        <v>965</v>
      </c>
      <c r="C1213">
        <v>2950174</v>
      </c>
      <c r="D1213">
        <v>2950187</v>
      </c>
      <c r="E1213" s="63">
        <v>1.9801980198019802E-2</v>
      </c>
    </row>
    <row r="1214" spans="1:5" x14ac:dyDescent="0.3">
      <c r="A1214" s="2" t="s">
        <v>880</v>
      </c>
      <c r="B1214" t="s">
        <v>965</v>
      </c>
      <c r="C1214">
        <v>3008832</v>
      </c>
      <c r="D1214">
        <v>3008845</v>
      </c>
      <c r="E1214" s="63">
        <v>1.9801980198019802E-2</v>
      </c>
    </row>
    <row r="1215" spans="1:5" x14ac:dyDescent="0.3">
      <c r="A1215" s="2" t="s">
        <v>880</v>
      </c>
      <c r="B1215" t="s">
        <v>965</v>
      </c>
      <c r="C1215">
        <v>3031827</v>
      </c>
      <c r="D1215">
        <v>3031994</v>
      </c>
      <c r="E1215" s="63">
        <v>1.9801980198019802E-2</v>
      </c>
    </row>
    <row r="1216" spans="1:5" x14ac:dyDescent="0.3">
      <c r="A1216" s="2" t="s">
        <v>880</v>
      </c>
      <c r="B1216" t="s">
        <v>965</v>
      </c>
      <c r="C1216">
        <v>3068034</v>
      </c>
      <c r="D1216">
        <v>3068045</v>
      </c>
      <c r="E1216" s="63">
        <v>1.9801980198019802E-2</v>
      </c>
    </row>
    <row r="1217" spans="1:5" x14ac:dyDescent="0.3">
      <c r="A1217" s="2" t="s">
        <v>880</v>
      </c>
      <c r="B1217" t="s">
        <v>965</v>
      </c>
      <c r="C1217">
        <v>3108720</v>
      </c>
      <c r="D1217">
        <v>3108770</v>
      </c>
      <c r="E1217" s="63">
        <v>1.9801980198019802E-2</v>
      </c>
    </row>
    <row r="1218" spans="1:5" x14ac:dyDescent="0.3">
      <c r="A1218" s="2" t="s">
        <v>880</v>
      </c>
      <c r="B1218" t="s">
        <v>965</v>
      </c>
      <c r="C1218">
        <v>3114217</v>
      </c>
      <c r="D1218">
        <v>3114229</v>
      </c>
      <c r="E1218" s="63">
        <v>1.9801980198019802E-2</v>
      </c>
    </row>
    <row r="1219" spans="1:5" x14ac:dyDescent="0.3">
      <c r="A1219" s="2" t="s">
        <v>880</v>
      </c>
      <c r="B1219" t="s">
        <v>965</v>
      </c>
      <c r="C1219">
        <v>3219302</v>
      </c>
      <c r="D1219">
        <v>3219313</v>
      </c>
      <c r="E1219" s="63">
        <v>1.9801980198019802E-2</v>
      </c>
    </row>
    <row r="1220" spans="1:5" x14ac:dyDescent="0.3">
      <c r="A1220" s="2" t="s">
        <v>880</v>
      </c>
      <c r="B1220" t="s">
        <v>965</v>
      </c>
      <c r="C1220">
        <v>3219616</v>
      </c>
      <c r="D1220">
        <v>3219622</v>
      </c>
      <c r="E1220" s="63">
        <v>1.9801980198019802E-2</v>
      </c>
    </row>
    <row r="1221" spans="1:5" x14ac:dyDescent="0.3">
      <c r="A1221" s="2" t="s">
        <v>880</v>
      </c>
      <c r="B1221" t="s">
        <v>965</v>
      </c>
      <c r="C1221">
        <v>3219712</v>
      </c>
      <c r="D1221">
        <v>3219979</v>
      </c>
      <c r="E1221" s="63">
        <v>4.9504950495049507E-2</v>
      </c>
    </row>
    <row r="1222" spans="1:5" x14ac:dyDescent="0.3">
      <c r="A1222" s="2" t="s">
        <v>880</v>
      </c>
      <c r="B1222" t="s">
        <v>965</v>
      </c>
      <c r="C1222">
        <v>3221070</v>
      </c>
      <c r="D1222">
        <v>3221081</v>
      </c>
      <c r="E1222" s="63">
        <v>1.9801980198019802E-2</v>
      </c>
    </row>
    <row r="1223" spans="1:5" x14ac:dyDescent="0.3">
      <c r="A1223" s="2" t="s">
        <v>880</v>
      </c>
      <c r="B1223" t="s">
        <v>965</v>
      </c>
      <c r="C1223">
        <v>3230101</v>
      </c>
      <c r="D1223">
        <v>3230124</v>
      </c>
      <c r="E1223" s="63">
        <v>1.9801980198019802E-2</v>
      </c>
    </row>
    <row r="1224" spans="1:5" x14ac:dyDescent="0.3">
      <c r="A1224" s="2" t="s">
        <v>880</v>
      </c>
      <c r="B1224" t="s">
        <v>965</v>
      </c>
      <c r="C1224">
        <v>3247413</v>
      </c>
      <c r="D1224">
        <v>3247429</v>
      </c>
      <c r="E1224" s="63">
        <v>1.9801980198019802E-2</v>
      </c>
    </row>
    <row r="1225" spans="1:5" x14ac:dyDescent="0.3">
      <c r="A1225" s="2" t="s">
        <v>880</v>
      </c>
      <c r="B1225" t="s">
        <v>965</v>
      </c>
      <c r="C1225">
        <v>3252952</v>
      </c>
      <c r="D1225">
        <v>3252964</v>
      </c>
      <c r="E1225" s="63">
        <v>1.9801980198019802E-2</v>
      </c>
    </row>
    <row r="1226" spans="1:5" x14ac:dyDescent="0.3">
      <c r="A1226" s="2" t="s">
        <v>880</v>
      </c>
      <c r="B1226" t="s">
        <v>965</v>
      </c>
      <c r="C1226">
        <v>3263196</v>
      </c>
      <c r="D1226">
        <v>3263217</v>
      </c>
      <c r="E1226" s="63">
        <v>1.9801980198019802E-2</v>
      </c>
    </row>
    <row r="1227" spans="1:5" x14ac:dyDescent="0.3">
      <c r="A1227" s="2" t="s">
        <v>880</v>
      </c>
      <c r="B1227" t="s">
        <v>965</v>
      </c>
      <c r="C1227">
        <v>3281749</v>
      </c>
      <c r="D1227">
        <v>3281759</v>
      </c>
      <c r="E1227" s="63">
        <v>1.9801980198019802E-2</v>
      </c>
    </row>
    <row r="1228" spans="1:5" x14ac:dyDescent="0.3">
      <c r="A1228" s="2" t="s">
        <v>880</v>
      </c>
      <c r="B1228" t="s">
        <v>965</v>
      </c>
      <c r="C1228">
        <v>3331043</v>
      </c>
      <c r="D1228">
        <v>3331055</v>
      </c>
      <c r="E1228" s="63">
        <v>1.9801980198019802E-2</v>
      </c>
    </row>
    <row r="1229" spans="1:5" x14ac:dyDescent="0.3">
      <c r="A1229" s="2" t="s">
        <v>880</v>
      </c>
      <c r="B1229" t="s">
        <v>965</v>
      </c>
      <c r="C1229">
        <v>3379036</v>
      </c>
      <c r="D1229">
        <v>3379050</v>
      </c>
      <c r="E1229" s="63">
        <v>1.9801980198019802E-2</v>
      </c>
    </row>
    <row r="1230" spans="1:5" x14ac:dyDescent="0.3">
      <c r="A1230" s="2" t="s">
        <v>880</v>
      </c>
      <c r="B1230" t="s">
        <v>965</v>
      </c>
      <c r="C1230">
        <v>3410252</v>
      </c>
      <c r="D1230">
        <v>3410429</v>
      </c>
      <c r="E1230" s="63">
        <v>1.9801980198019802E-2</v>
      </c>
    </row>
    <row r="1231" spans="1:5" x14ac:dyDescent="0.3">
      <c r="A1231" s="2" t="s">
        <v>880</v>
      </c>
      <c r="B1231" t="s">
        <v>965</v>
      </c>
      <c r="C1231">
        <v>3489331</v>
      </c>
      <c r="D1231">
        <v>3489507</v>
      </c>
      <c r="E1231" s="63">
        <v>6.9306930693069313E-2</v>
      </c>
    </row>
    <row r="1232" spans="1:5" x14ac:dyDescent="0.3">
      <c r="A1232" s="2" t="s">
        <v>880</v>
      </c>
      <c r="B1232" t="s">
        <v>965</v>
      </c>
      <c r="C1232">
        <v>3507370</v>
      </c>
      <c r="D1232">
        <v>3507386</v>
      </c>
      <c r="E1232" s="63">
        <v>9.9009900990099011E-3</v>
      </c>
    </row>
    <row r="1233" spans="1:5" x14ac:dyDescent="0.3">
      <c r="A1233" s="2" t="s">
        <v>880</v>
      </c>
      <c r="B1233" t="s">
        <v>965</v>
      </c>
      <c r="C1233">
        <v>3522995</v>
      </c>
      <c r="D1233">
        <v>3523015</v>
      </c>
      <c r="E1233" s="63">
        <v>1.9801980198019802E-2</v>
      </c>
    </row>
    <row r="1234" spans="1:5" x14ac:dyDescent="0.3">
      <c r="A1234" s="2" t="s">
        <v>880</v>
      </c>
      <c r="B1234" t="s">
        <v>965</v>
      </c>
      <c r="C1234">
        <v>3531981</v>
      </c>
      <c r="D1234">
        <v>3532015</v>
      </c>
      <c r="E1234" s="63">
        <v>1.9801980198019802E-2</v>
      </c>
    </row>
    <row r="1235" spans="1:5" x14ac:dyDescent="0.3">
      <c r="A1235" s="2" t="s">
        <v>880</v>
      </c>
      <c r="B1235" t="s">
        <v>965</v>
      </c>
      <c r="C1235">
        <v>3652536</v>
      </c>
      <c r="D1235">
        <v>3652582</v>
      </c>
      <c r="E1235" s="63">
        <v>0.97029702970297027</v>
      </c>
    </row>
    <row r="1236" spans="1:5" x14ac:dyDescent="0.3">
      <c r="A1236" s="2" t="s">
        <v>880</v>
      </c>
      <c r="B1236" t="s">
        <v>965</v>
      </c>
      <c r="C1236">
        <v>3768454</v>
      </c>
      <c r="D1236">
        <v>3768466</v>
      </c>
      <c r="E1236" s="63">
        <v>1.9801980198019802E-2</v>
      </c>
    </row>
    <row r="1237" spans="1:5" x14ac:dyDescent="0.3">
      <c r="A1237" s="2" t="s">
        <v>880</v>
      </c>
      <c r="B1237" t="s">
        <v>965</v>
      </c>
      <c r="C1237">
        <v>3828020</v>
      </c>
      <c r="D1237">
        <v>3828034</v>
      </c>
      <c r="E1237" s="63">
        <v>1.9801980198019802E-2</v>
      </c>
    </row>
    <row r="1238" spans="1:5" x14ac:dyDescent="0.3">
      <c r="A1238" s="2" t="s">
        <v>880</v>
      </c>
      <c r="B1238" t="s">
        <v>965</v>
      </c>
      <c r="C1238">
        <v>3853507</v>
      </c>
      <c r="D1238">
        <v>3853518</v>
      </c>
      <c r="E1238" s="63">
        <v>9.9009900990099011E-3</v>
      </c>
    </row>
    <row r="1239" spans="1:5" x14ac:dyDescent="0.3">
      <c r="A1239" s="2" t="s">
        <v>880</v>
      </c>
      <c r="B1239" t="s">
        <v>965</v>
      </c>
      <c r="C1239">
        <v>3989402</v>
      </c>
      <c r="D1239">
        <v>3989586</v>
      </c>
      <c r="E1239" s="63">
        <v>1.9801980198019802E-2</v>
      </c>
    </row>
    <row r="1240" spans="1:5" x14ac:dyDescent="0.3">
      <c r="A1240" s="2" t="s">
        <v>880</v>
      </c>
      <c r="B1240" t="s">
        <v>965</v>
      </c>
      <c r="C1240">
        <v>4048824</v>
      </c>
      <c r="D1240">
        <v>4048990</v>
      </c>
      <c r="E1240" s="63">
        <v>1.9801980198019802E-2</v>
      </c>
    </row>
    <row r="1241" spans="1:5" x14ac:dyDescent="0.3">
      <c r="A1241" s="2" t="s">
        <v>880</v>
      </c>
      <c r="B1241" t="s">
        <v>965</v>
      </c>
      <c r="C1241">
        <v>4148329</v>
      </c>
      <c r="D1241">
        <v>4148658</v>
      </c>
      <c r="E1241" s="63">
        <v>0.33663366336633666</v>
      </c>
    </row>
    <row r="1242" spans="1:5" x14ac:dyDescent="0.3">
      <c r="A1242" s="2" t="s">
        <v>880</v>
      </c>
      <c r="B1242" t="s">
        <v>965</v>
      </c>
      <c r="C1242">
        <v>4210619</v>
      </c>
      <c r="D1242">
        <v>4210632</v>
      </c>
      <c r="E1242" s="63">
        <v>1.9801980198019802E-2</v>
      </c>
    </row>
    <row r="1243" spans="1:5" x14ac:dyDescent="0.3">
      <c r="A1243" s="2" t="s">
        <v>880</v>
      </c>
      <c r="B1243" t="s">
        <v>965</v>
      </c>
      <c r="C1243">
        <v>4275459</v>
      </c>
      <c r="D1243">
        <v>4275641</v>
      </c>
      <c r="E1243" s="63">
        <v>9.9009900990099011E-3</v>
      </c>
    </row>
    <row r="1244" spans="1:5" x14ac:dyDescent="0.3">
      <c r="A1244" s="2" t="s">
        <v>880</v>
      </c>
      <c r="B1244" t="s">
        <v>965</v>
      </c>
      <c r="C1244">
        <v>4288008</v>
      </c>
      <c r="D1244">
        <v>4288015</v>
      </c>
      <c r="E1244" s="63">
        <v>1.9801980198019802E-2</v>
      </c>
    </row>
    <row r="1245" spans="1:5" x14ac:dyDescent="0.3">
      <c r="A1245" s="2" t="s">
        <v>880</v>
      </c>
      <c r="B1245" t="s">
        <v>965</v>
      </c>
      <c r="C1245">
        <v>4399732</v>
      </c>
      <c r="D1245">
        <v>4399893</v>
      </c>
      <c r="E1245" s="63">
        <v>1.9801980198019802E-2</v>
      </c>
    </row>
    <row r="1246" spans="1:5" x14ac:dyDescent="0.3">
      <c r="A1246" s="2" t="s">
        <v>880</v>
      </c>
      <c r="B1246" t="s">
        <v>965</v>
      </c>
      <c r="C1246">
        <v>4402489</v>
      </c>
      <c r="D1246">
        <v>4402521</v>
      </c>
      <c r="E1246" s="63">
        <v>1.9801980198019802E-2</v>
      </c>
    </row>
    <row r="1247" spans="1:5" x14ac:dyDescent="0.3">
      <c r="A1247" s="2" t="s">
        <v>880</v>
      </c>
      <c r="B1247" t="s">
        <v>965</v>
      </c>
      <c r="C1247">
        <v>4417452</v>
      </c>
      <c r="D1247">
        <v>4417503</v>
      </c>
      <c r="E1247" s="63">
        <v>1.9801980198019802E-2</v>
      </c>
    </row>
    <row r="1248" spans="1:5" x14ac:dyDescent="0.3">
      <c r="A1248" s="2" t="s">
        <v>880</v>
      </c>
      <c r="B1248" t="s">
        <v>965</v>
      </c>
      <c r="C1248">
        <v>4474074</v>
      </c>
      <c r="D1248">
        <v>4474104</v>
      </c>
      <c r="E1248" s="63">
        <v>1.9801980198019802E-2</v>
      </c>
    </row>
    <row r="1249" spans="1:5" x14ac:dyDescent="0.3">
      <c r="A1249" s="2" t="s">
        <v>880</v>
      </c>
      <c r="B1249" t="s">
        <v>965</v>
      </c>
      <c r="C1249">
        <v>4666802</v>
      </c>
      <c r="D1249">
        <v>4666815</v>
      </c>
      <c r="E1249" s="63">
        <v>1.9801980198019802E-2</v>
      </c>
    </row>
    <row r="1250" spans="1:5" x14ac:dyDescent="0.3">
      <c r="A1250" s="2" t="s">
        <v>880</v>
      </c>
      <c r="B1250" t="s">
        <v>965</v>
      </c>
      <c r="C1250">
        <v>4696411</v>
      </c>
      <c r="D1250">
        <v>4696576</v>
      </c>
      <c r="E1250" s="63">
        <v>1.9801980198019802E-2</v>
      </c>
    </row>
    <row r="1251" spans="1:5" x14ac:dyDescent="0.3">
      <c r="A1251" s="2" t="s">
        <v>880</v>
      </c>
      <c r="B1251" t="s">
        <v>965</v>
      </c>
      <c r="C1251">
        <v>4757262</v>
      </c>
      <c r="D1251">
        <v>4757278</v>
      </c>
      <c r="E1251" s="63">
        <v>1.9801980198019802E-2</v>
      </c>
    </row>
    <row r="1252" spans="1:5" x14ac:dyDescent="0.3">
      <c r="A1252" s="2" t="s">
        <v>880</v>
      </c>
      <c r="B1252" t="s">
        <v>965</v>
      </c>
      <c r="C1252">
        <v>4805033</v>
      </c>
      <c r="D1252">
        <v>4805043</v>
      </c>
      <c r="E1252" s="63">
        <v>1.9801980198019802E-2</v>
      </c>
    </row>
    <row r="1253" spans="1:5" x14ac:dyDescent="0.3">
      <c r="A1253" s="2" t="s">
        <v>880</v>
      </c>
      <c r="B1253" t="s">
        <v>965</v>
      </c>
      <c r="C1253">
        <v>4828572</v>
      </c>
      <c r="D1253">
        <v>4828865</v>
      </c>
      <c r="E1253" s="63">
        <v>5.9405940594059403E-2</v>
      </c>
    </row>
    <row r="1254" spans="1:5" x14ac:dyDescent="0.3">
      <c r="A1254" s="2" t="s">
        <v>880</v>
      </c>
      <c r="B1254" t="s">
        <v>965</v>
      </c>
      <c r="C1254">
        <v>4874252</v>
      </c>
      <c r="D1254">
        <v>4874286</v>
      </c>
      <c r="E1254" s="63">
        <v>8.9108910891089105E-2</v>
      </c>
    </row>
    <row r="1255" spans="1:5" x14ac:dyDescent="0.3">
      <c r="A1255" s="2" t="s">
        <v>880</v>
      </c>
      <c r="B1255" t="s">
        <v>965</v>
      </c>
      <c r="C1255">
        <v>4874347</v>
      </c>
      <c r="D1255">
        <v>4874561</v>
      </c>
      <c r="E1255" s="63">
        <v>0.42574257425742573</v>
      </c>
    </row>
    <row r="1256" spans="1:5" x14ac:dyDescent="0.3">
      <c r="A1256" s="2" t="s">
        <v>880</v>
      </c>
      <c r="B1256" t="s">
        <v>965</v>
      </c>
      <c r="C1256">
        <v>5029378</v>
      </c>
      <c r="D1256">
        <v>5029393</v>
      </c>
      <c r="E1256" s="63">
        <v>1.9801980198019802E-2</v>
      </c>
    </row>
    <row r="1257" spans="1:5" x14ac:dyDescent="0.3">
      <c r="A1257" s="2" t="s">
        <v>880</v>
      </c>
      <c r="B1257" t="s">
        <v>965</v>
      </c>
      <c r="C1257">
        <v>5079664</v>
      </c>
      <c r="D1257">
        <v>5079913</v>
      </c>
      <c r="E1257" s="63">
        <v>1.9801980198019802E-2</v>
      </c>
    </row>
    <row r="1258" spans="1:5" x14ac:dyDescent="0.3">
      <c r="A1258" s="2" t="s">
        <v>880</v>
      </c>
      <c r="B1258" t="s">
        <v>965</v>
      </c>
      <c r="C1258">
        <v>5112187</v>
      </c>
      <c r="D1258">
        <v>5112200</v>
      </c>
      <c r="E1258" s="63">
        <v>1.9801980198019802E-2</v>
      </c>
    </row>
    <row r="1259" spans="1:5" x14ac:dyDescent="0.3">
      <c r="A1259" s="2" t="s">
        <v>880</v>
      </c>
      <c r="B1259" t="s">
        <v>965</v>
      </c>
      <c r="C1259">
        <v>5114808</v>
      </c>
      <c r="D1259">
        <v>5114821</v>
      </c>
      <c r="E1259" s="63">
        <v>1.9801980198019802E-2</v>
      </c>
    </row>
    <row r="1260" spans="1:5" x14ac:dyDescent="0.3">
      <c r="A1260" s="2" t="s">
        <v>880</v>
      </c>
      <c r="B1260" t="s">
        <v>965</v>
      </c>
      <c r="C1260">
        <v>5135014</v>
      </c>
      <c r="D1260">
        <v>5135026</v>
      </c>
      <c r="E1260" s="63">
        <v>1.9801980198019802E-2</v>
      </c>
    </row>
    <row r="1261" spans="1:5" x14ac:dyDescent="0.3">
      <c r="A1261" s="2" t="s">
        <v>880</v>
      </c>
      <c r="B1261" t="s">
        <v>965</v>
      </c>
      <c r="C1261">
        <v>5148988</v>
      </c>
      <c r="D1261">
        <v>5149002</v>
      </c>
      <c r="E1261" s="63">
        <v>1.9801980198019802E-2</v>
      </c>
    </row>
    <row r="1262" spans="1:5" x14ac:dyDescent="0.3">
      <c r="A1262" s="2" t="s">
        <v>880</v>
      </c>
      <c r="B1262" t="s">
        <v>965</v>
      </c>
      <c r="C1262">
        <v>5175832</v>
      </c>
      <c r="D1262">
        <v>5175841</v>
      </c>
      <c r="E1262" s="63">
        <v>1.9801980198019802E-2</v>
      </c>
    </row>
    <row r="1263" spans="1:5" x14ac:dyDescent="0.3">
      <c r="A1263" s="2" t="s">
        <v>880</v>
      </c>
      <c r="B1263" t="s">
        <v>965</v>
      </c>
      <c r="C1263">
        <v>5190294</v>
      </c>
      <c r="D1263">
        <v>5190330</v>
      </c>
      <c r="E1263" s="63">
        <v>1.9801980198019802E-2</v>
      </c>
    </row>
    <row r="1264" spans="1:5" x14ac:dyDescent="0.3">
      <c r="A1264" s="2" t="s">
        <v>880</v>
      </c>
      <c r="B1264" t="s">
        <v>965</v>
      </c>
      <c r="C1264">
        <v>5248427</v>
      </c>
      <c r="D1264">
        <v>5248609</v>
      </c>
      <c r="E1264" s="63">
        <v>1.9801980198019802E-2</v>
      </c>
    </row>
    <row r="1265" spans="1:5" x14ac:dyDescent="0.3">
      <c r="A1265" s="2" t="s">
        <v>880</v>
      </c>
      <c r="B1265" t="s">
        <v>965</v>
      </c>
      <c r="C1265">
        <v>5432327</v>
      </c>
      <c r="D1265">
        <v>5432328</v>
      </c>
      <c r="E1265" s="63">
        <v>2.9702970297029702E-2</v>
      </c>
    </row>
    <row r="1266" spans="1:5" x14ac:dyDescent="0.3">
      <c r="A1266" s="2" t="s">
        <v>880</v>
      </c>
      <c r="B1266" t="s">
        <v>965</v>
      </c>
      <c r="C1266">
        <v>5433266</v>
      </c>
      <c r="D1266">
        <v>5433288</v>
      </c>
      <c r="E1266" s="63">
        <v>1.9801980198019802E-2</v>
      </c>
    </row>
    <row r="1267" spans="1:5" x14ac:dyDescent="0.3">
      <c r="A1267" s="2" t="s">
        <v>880</v>
      </c>
      <c r="B1267" t="s">
        <v>965</v>
      </c>
      <c r="C1267">
        <v>5482166</v>
      </c>
      <c r="D1267">
        <v>5482177</v>
      </c>
      <c r="E1267" s="63">
        <v>1.9801980198019802E-2</v>
      </c>
    </row>
    <row r="1268" spans="1:5" x14ac:dyDescent="0.3">
      <c r="A1268" s="2" t="s">
        <v>880</v>
      </c>
      <c r="B1268" t="s">
        <v>965</v>
      </c>
      <c r="C1268">
        <v>5482546</v>
      </c>
      <c r="D1268">
        <v>5482552</v>
      </c>
      <c r="E1268" s="63">
        <v>1.9801980198019802E-2</v>
      </c>
    </row>
    <row r="1269" spans="1:5" x14ac:dyDescent="0.3">
      <c r="A1269" s="2" t="s">
        <v>880</v>
      </c>
      <c r="B1269" t="s">
        <v>965</v>
      </c>
      <c r="C1269">
        <v>5517936</v>
      </c>
      <c r="D1269">
        <v>5517948</v>
      </c>
      <c r="E1269" s="63">
        <v>1.9801980198019802E-2</v>
      </c>
    </row>
    <row r="1270" spans="1:5" x14ac:dyDescent="0.3">
      <c r="A1270" s="2" t="s">
        <v>880</v>
      </c>
      <c r="B1270" t="s">
        <v>965</v>
      </c>
      <c r="C1270">
        <v>5596583</v>
      </c>
      <c r="D1270">
        <v>5596599</v>
      </c>
      <c r="E1270" s="63">
        <v>1.9801980198019802E-2</v>
      </c>
    </row>
    <row r="1271" spans="1:5" x14ac:dyDescent="0.3">
      <c r="A1271" s="2" t="s">
        <v>880</v>
      </c>
      <c r="B1271" t="s">
        <v>965</v>
      </c>
      <c r="C1271">
        <v>5603976</v>
      </c>
      <c r="D1271">
        <v>5604005</v>
      </c>
      <c r="E1271" s="63">
        <v>1.9801980198019802E-2</v>
      </c>
    </row>
    <row r="1272" spans="1:5" x14ac:dyDescent="0.3">
      <c r="A1272" s="2" t="s">
        <v>880</v>
      </c>
      <c r="B1272" t="s">
        <v>965</v>
      </c>
      <c r="C1272">
        <v>5647678</v>
      </c>
      <c r="D1272">
        <v>5647689</v>
      </c>
      <c r="E1272" s="63">
        <v>1.9801980198019802E-2</v>
      </c>
    </row>
    <row r="1273" spans="1:5" x14ac:dyDescent="0.3">
      <c r="A1273" s="2" t="s">
        <v>880</v>
      </c>
      <c r="B1273" t="s">
        <v>965</v>
      </c>
      <c r="C1273">
        <v>5663058</v>
      </c>
      <c r="D1273">
        <v>5663170</v>
      </c>
      <c r="E1273" s="63">
        <v>1.9801980198019802E-2</v>
      </c>
    </row>
    <row r="1274" spans="1:5" x14ac:dyDescent="0.3">
      <c r="A1274" s="2" t="s">
        <v>880</v>
      </c>
      <c r="B1274" t="s">
        <v>965</v>
      </c>
      <c r="C1274">
        <v>5674920</v>
      </c>
      <c r="D1274">
        <v>5674932</v>
      </c>
      <c r="E1274" s="63">
        <v>1.9801980198019802E-2</v>
      </c>
    </row>
    <row r="1275" spans="1:5" x14ac:dyDescent="0.3">
      <c r="A1275" s="2" t="s">
        <v>880</v>
      </c>
      <c r="B1275" t="s">
        <v>965</v>
      </c>
      <c r="C1275">
        <v>5676441</v>
      </c>
      <c r="D1275">
        <v>5676456</v>
      </c>
      <c r="E1275" s="63">
        <v>1.9801980198019802E-2</v>
      </c>
    </row>
    <row r="1276" spans="1:5" x14ac:dyDescent="0.3">
      <c r="A1276" s="2" t="s">
        <v>880</v>
      </c>
      <c r="B1276" t="s">
        <v>965</v>
      </c>
      <c r="C1276">
        <v>5688992</v>
      </c>
      <c r="D1276">
        <v>5689002</v>
      </c>
      <c r="E1276" s="63">
        <v>1.9801980198019802E-2</v>
      </c>
    </row>
    <row r="1277" spans="1:5" x14ac:dyDescent="0.3">
      <c r="A1277" s="2" t="s">
        <v>880</v>
      </c>
      <c r="B1277" t="s">
        <v>965</v>
      </c>
      <c r="C1277">
        <v>5703902</v>
      </c>
      <c r="D1277">
        <v>5703913</v>
      </c>
      <c r="E1277" s="63">
        <v>1.9801980198019802E-2</v>
      </c>
    </row>
    <row r="1278" spans="1:5" x14ac:dyDescent="0.3">
      <c r="A1278" s="2" t="s">
        <v>880</v>
      </c>
      <c r="B1278" t="s">
        <v>965</v>
      </c>
      <c r="C1278">
        <v>5712699</v>
      </c>
      <c r="D1278">
        <v>5712710</v>
      </c>
      <c r="E1278" s="63">
        <v>1.9801980198019802E-2</v>
      </c>
    </row>
    <row r="1279" spans="1:5" x14ac:dyDescent="0.3">
      <c r="A1279" s="2" t="s">
        <v>880</v>
      </c>
      <c r="B1279" t="s">
        <v>965</v>
      </c>
      <c r="C1279">
        <v>5731934</v>
      </c>
      <c r="D1279">
        <v>5731942</v>
      </c>
      <c r="E1279" s="63">
        <v>1.9801980198019802E-2</v>
      </c>
    </row>
    <row r="1280" spans="1:5" x14ac:dyDescent="0.3">
      <c r="A1280" s="2" t="s">
        <v>880</v>
      </c>
      <c r="B1280" t="s">
        <v>965</v>
      </c>
      <c r="C1280">
        <v>5738734</v>
      </c>
      <c r="D1280">
        <v>5738759</v>
      </c>
      <c r="E1280" s="63">
        <v>1.9801980198019802E-2</v>
      </c>
    </row>
    <row r="1281" spans="1:5" x14ac:dyDescent="0.3">
      <c r="A1281" s="2" t="s">
        <v>880</v>
      </c>
      <c r="B1281" t="s">
        <v>965</v>
      </c>
      <c r="C1281">
        <v>5738929</v>
      </c>
      <c r="D1281">
        <v>5738940</v>
      </c>
      <c r="E1281" s="63">
        <v>1.9801980198019802E-2</v>
      </c>
    </row>
    <row r="1282" spans="1:5" x14ac:dyDescent="0.3">
      <c r="A1282" s="2" t="s">
        <v>880</v>
      </c>
      <c r="B1282" t="s">
        <v>965</v>
      </c>
      <c r="C1282">
        <v>5740297</v>
      </c>
      <c r="D1282">
        <v>5740308</v>
      </c>
      <c r="E1282" s="63">
        <v>3.9603960396039604E-2</v>
      </c>
    </row>
    <row r="1283" spans="1:5" x14ac:dyDescent="0.3">
      <c r="A1283" s="2" t="s">
        <v>880</v>
      </c>
      <c r="B1283" t="s">
        <v>965</v>
      </c>
      <c r="C1283">
        <v>5755376</v>
      </c>
      <c r="D1283">
        <v>5755391</v>
      </c>
      <c r="E1283" s="63">
        <v>1.9801980198019802E-2</v>
      </c>
    </row>
    <row r="1284" spans="1:5" x14ac:dyDescent="0.3">
      <c r="A1284" s="2" t="s">
        <v>880</v>
      </c>
      <c r="B1284" t="s">
        <v>965</v>
      </c>
      <c r="C1284">
        <v>5763316</v>
      </c>
      <c r="D1284">
        <v>5763434</v>
      </c>
      <c r="E1284" s="63">
        <v>7.9207920792079209E-2</v>
      </c>
    </row>
    <row r="1285" spans="1:5" x14ac:dyDescent="0.3">
      <c r="A1285" s="2" t="s">
        <v>880</v>
      </c>
      <c r="B1285" t="s">
        <v>965</v>
      </c>
      <c r="C1285">
        <v>5805488</v>
      </c>
      <c r="D1285">
        <v>5805500</v>
      </c>
      <c r="E1285" s="63">
        <v>1.9801980198019802E-2</v>
      </c>
    </row>
    <row r="1286" spans="1:5" x14ac:dyDescent="0.3">
      <c r="A1286" s="2" t="s">
        <v>880</v>
      </c>
      <c r="B1286" t="s">
        <v>965</v>
      </c>
      <c r="C1286">
        <v>5834852</v>
      </c>
      <c r="D1286">
        <v>5834927</v>
      </c>
      <c r="E1286" s="63">
        <v>9.9009900990099011E-3</v>
      </c>
    </row>
    <row r="1287" spans="1:5" x14ac:dyDescent="0.3">
      <c r="A1287" s="2" t="s">
        <v>880</v>
      </c>
      <c r="B1287" t="s">
        <v>965</v>
      </c>
      <c r="C1287">
        <v>5843774</v>
      </c>
      <c r="D1287">
        <v>5843788</v>
      </c>
      <c r="E1287" s="63">
        <v>2.9702970297029702E-2</v>
      </c>
    </row>
    <row r="1288" spans="1:5" x14ac:dyDescent="0.3">
      <c r="A1288" s="2" t="s">
        <v>880</v>
      </c>
      <c r="B1288" t="s">
        <v>965</v>
      </c>
      <c r="C1288">
        <v>5848806</v>
      </c>
      <c r="D1288">
        <v>5848819</v>
      </c>
      <c r="E1288" s="63">
        <v>1.9801980198019802E-2</v>
      </c>
    </row>
    <row r="1289" spans="1:5" x14ac:dyDescent="0.3">
      <c r="A1289" s="2" t="s">
        <v>880</v>
      </c>
      <c r="B1289" t="s">
        <v>965</v>
      </c>
      <c r="C1289">
        <v>5960458</v>
      </c>
      <c r="D1289">
        <v>5960975</v>
      </c>
      <c r="E1289" s="63">
        <v>0.99009900990099009</v>
      </c>
    </row>
    <row r="1290" spans="1:5" x14ac:dyDescent="0.3">
      <c r="A1290" s="2" t="s">
        <v>880</v>
      </c>
      <c r="B1290" t="s">
        <v>965</v>
      </c>
      <c r="C1290">
        <v>6051003</v>
      </c>
      <c r="D1290">
        <v>6051202</v>
      </c>
      <c r="E1290" s="63">
        <v>2.9702970297029702E-2</v>
      </c>
    </row>
    <row r="1291" spans="1:5" x14ac:dyDescent="0.3">
      <c r="A1291" s="2" t="s">
        <v>880</v>
      </c>
      <c r="B1291" t="s">
        <v>965</v>
      </c>
      <c r="C1291">
        <v>6064928</v>
      </c>
      <c r="D1291">
        <v>6064942</v>
      </c>
      <c r="E1291" s="63">
        <v>1.9801980198019802E-2</v>
      </c>
    </row>
    <row r="1292" spans="1:5" x14ac:dyDescent="0.3">
      <c r="A1292" s="2" t="s">
        <v>880</v>
      </c>
      <c r="B1292" t="s">
        <v>965</v>
      </c>
      <c r="C1292">
        <v>6066158</v>
      </c>
      <c r="D1292">
        <v>6066219</v>
      </c>
      <c r="E1292" s="63">
        <v>9.9009900990099015E-2</v>
      </c>
    </row>
    <row r="1293" spans="1:5" x14ac:dyDescent="0.3">
      <c r="A1293" s="2" t="s">
        <v>880</v>
      </c>
      <c r="B1293" t="s">
        <v>965</v>
      </c>
      <c r="C1293">
        <v>6117639</v>
      </c>
      <c r="D1293">
        <v>6117652</v>
      </c>
      <c r="E1293" s="63">
        <v>1.9801980198019802E-2</v>
      </c>
    </row>
    <row r="1294" spans="1:5" x14ac:dyDescent="0.3">
      <c r="A1294" s="2" t="s">
        <v>880</v>
      </c>
      <c r="B1294" t="s">
        <v>965</v>
      </c>
      <c r="C1294">
        <v>6145564</v>
      </c>
      <c r="D1294">
        <v>6145578</v>
      </c>
      <c r="E1294" s="63">
        <v>1.9801980198019802E-2</v>
      </c>
    </row>
    <row r="1295" spans="1:5" x14ac:dyDescent="0.3">
      <c r="A1295" s="2" t="s">
        <v>880</v>
      </c>
      <c r="B1295" t="s">
        <v>965</v>
      </c>
      <c r="C1295">
        <v>6154499</v>
      </c>
      <c r="D1295">
        <v>6154519</v>
      </c>
      <c r="E1295" s="63">
        <v>1.9801980198019802E-2</v>
      </c>
    </row>
    <row r="1296" spans="1:5" x14ac:dyDescent="0.3">
      <c r="A1296" s="2" t="s">
        <v>880</v>
      </c>
      <c r="B1296" t="s">
        <v>965</v>
      </c>
      <c r="C1296">
        <v>6154630</v>
      </c>
      <c r="D1296">
        <v>6154637</v>
      </c>
      <c r="E1296" s="63">
        <v>9.9009900990099011E-3</v>
      </c>
    </row>
    <row r="1297" spans="1:5" x14ac:dyDescent="0.3">
      <c r="A1297" s="2" t="s">
        <v>880</v>
      </c>
      <c r="B1297" t="s">
        <v>965</v>
      </c>
      <c r="C1297">
        <v>6155700</v>
      </c>
      <c r="D1297">
        <v>6155712</v>
      </c>
      <c r="E1297" s="63">
        <v>1.9801980198019802E-2</v>
      </c>
    </row>
    <row r="1298" spans="1:5" x14ac:dyDescent="0.3">
      <c r="A1298" s="2" t="s">
        <v>880</v>
      </c>
      <c r="B1298" t="s">
        <v>965</v>
      </c>
      <c r="C1298">
        <v>6175013</v>
      </c>
      <c r="D1298">
        <v>6175031</v>
      </c>
      <c r="E1298" s="63">
        <v>1.9801980198019802E-2</v>
      </c>
    </row>
    <row r="1299" spans="1:5" x14ac:dyDescent="0.3">
      <c r="A1299" s="2" t="s">
        <v>880</v>
      </c>
      <c r="B1299" t="s">
        <v>965</v>
      </c>
      <c r="C1299">
        <v>6175852</v>
      </c>
      <c r="D1299">
        <v>6175863</v>
      </c>
      <c r="E1299" s="63">
        <v>1.9801980198019802E-2</v>
      </c>
    </row>
    <row r="1300" spans="1:5" x14ac:dyDescent="0.3">
      <c r="A1300" s="2" t="s">
        <v>880</v>
      </c>
      <c r="B1300" t="s">
        <v>965</v>
      </c>
      <c r="C1300">
        <v>6180809</v>
      </c>
      <c r="D1300">
        <v>6180820</v>
      </c>
      <c r="E1300" s="63">
        <v>1.9801980198019802E-2</v>
      </c>
    </row>
    <row r="1301" spans="1:5" x14ac:dyDescent="0.3">
      <c r="A1301" s="2" t="s">
        <v>880</v>
      </c>
      <c r="B1301" t="s">
        <v>965</v>
      </c>
      <c r="C1301">
        <v>6471615</v>
      </c>
      <c r="D1301">
        <v>6471639</v>
      </c>
      <c r="E1301" s="63">
        <v>1.9801980198019802E-2</v>
      </c>
    </row>
    <row r="1302" spans="1:5" x14ac:dyDescent="0.3">
      <c r="A1302" s="2" t="s">
        <v>880</v>
      </c>
      <c r="B1302" t="s">
        <v>965</v>
      </c>
      <c r="C1302">
        <v>6478478</v>
      </c>
      <c r="D1302">
        <v>6478491</v>
      </c>
      <c r="E1302" s="63">
        <v>2.9702970297029702E-2</v>
      </c>
    </row>
    <row r="1303" spans="1:5" x14ac:dyDescent="0.3">
      <c r="A1303" s="2" t="s">
        <v>880</v>
      </c>
      <c r="B1303" t="s">
        <v>965</v>
      </c>
      <c r="C1303">
        <v>6585300</v>
      </c>
      <c r="D1303">
        <v>6585312</v>
      </c>
      <c r="E1303" s="63">
        <v>1.9801980198019802E-2</v>
      </c>
    </row>
    <row r="1304" spans="1:5" x14ac:dyDescent="0.3">
      <c r="A1304" s="2" t="s">
        <v>880</v>
      </c>
      <c r="B1304" t="s">
        <v>965</v>
      </c>
      <c r="C1304">
        <v>6587899</v>
      </c>
      <c r="D1304">
        <v>6587929</v>
      </c>
      <c r="E1304" s="63">
        <v>9.9009900990099011E-3</v>
      </c>
    </row>
    <row r="1305" spans="1:5" x14ac:dyDescent="0.3">
      <c r="A1305" s="2" t="s">
        <v>880</v>
      </c>
      <c r="B1305" t="s">
        <v>965</v>
      </c>
      <c r="C1305">
        <v>6594087</v>
      </c>
      <c r="D1305">
        <v>6594101</v>
      </c>
      <c r="E1305" s="63">
        <v>1.9801980198019802E-2</v>
      </c>
    </row>
    <row r="1306" spans="1:5" x14ac:dyDescent="0.3">
      <c r="A1306" s="2" t="s">
        <v>880</v>
      </c>
      <c r="B1306" t="s">
        <v>965</v>
      </c>
      <c r="C1306">
        <v>6604947</v>
      </c>
      <c r="D1306">
        <v>6605114</v>
      </c>
      <c r="E1306" s="63">
        <v>1.9801980198019802E-2</v>
      </c>
    </row>
    <row r="1307" spans="1:5" x14ac:dyDescent="0.3">
      <c r="A1307" s="2" t="s">
        <v>880</v>
      </c>
      <c r="B1307" t="s">
        <v>965</v>
      </c>
      <c r="C1307">
        <v>6625845</v>
      </c>
      <c r="D1307">
        <v>6625864</v>
      </c>
      <c r="E1307" s="63">
        <v>6.9306930693069313E-2</v>
      </c>
    </row>
    <row r="1308" spans="1:5" x14ac:dyDescent="0.3">
      <c r="A1308" s="2" t="s">
        <v>880</v>
      </c>
      <c r="B1308" t="s">
        <v>965</v>
      </c>
      <c r="C1308">
        <v>6669324</v>
      </c>
      <c r="D1308">
        <v>6669339</v>
      </c>
      <c r="E1308" s="63">
        <v>1.9801980198019802E-2</v>
      </c>
    </row>
    <row r="1309" spans="1:5" x14ac:dyDescent="0.3">
      <c r="A1309" s="2" t="s">
        <v>880</v>
      </c>
      <c r="B1309" t="s">
        <v>965</v>
      </c>
      <c r="C1309">
        <v>6681211</v>
      </c>
      <c r="D1309">
        <v>6681231</v>
      </c>
      <c r="E1309" s="63">
        <v>1.9801980198019802E-2</v>
      </c>
    </row>
    <row r="1310" spans="1:5" x14ac:dyDescent="0.3">
      <c r="A1310" s="2" t="s">
        <v>880</v>
      </c>
      <c r="B1310" t="s">
        <v>965</v>
      </c>
      <c r="C1310">
        <v>6710540</v>
      </c>
      <c r="D1310">
        <v>6710558</v>
      </c>
      <c r="E1310" s="63">
        <v>1.9801980198019802E-2</v>
      </c>
    </row>
    <row r="1311" spans="1:5" x14ac:dyDescent="0.3">
      <c r="A1311" s="2" t="s">
        <v>880</v>
      </c>
      <c r="B1311" t="s">
        <v>965</v>
      </c>
      <c r="C1311">
        <v>6710632</v>
      </c>
      <c r="D1311">
        <v>6710676</v>
      </c>
      <c r="E1311" s="63">
        <v>1.9801980198019802E-2</v>
      </c>
    </row>
    <row r="1312" spans="1:5" x14ac:dyDescent="0.3">
      <c r="A1312" s="2" t="s">
        <v>880</v>
      </c>
      <c r="B1312" t="s">
        <v>965</v>
      </c>
      <c r="C1312">
        <v>6714680</v>
      </c>
      <c r="D1312">
        <v>6714693</v>
      </c>
      <c r="E1312" s="63">
        <v>1.9801980198019802E-2</v>
      </c>
    </row>
    <row r="1313" spans="1:5" x14ac:dyDescent="0.3">
      <c r="A1313" s="2" t="s">
        <v>880</v>
      </c>
      <c r="B1313" t="s">
        <v>965</v>
      </c>
      <c r="C1313">
        <v>6738300</v>
      </c>
      <c r="D1313">
        <v>6738556</v>
      </c>
      <c r="E1313" s="63">
        <v>0.78217821782178221</v>
      </c>
    </row>
    <row r="1314" spans="1:5" x14ac:dyDescent="0.3">
      <c r="A1314" s="2" t="s">
        <v>880</v>
      </c>
      <c r="B1314" t="s">
        <v>965</v>
      </c>
      <c r="C1314">
        <v>6787759</v>
      </c>
      <c r="D1314">
        <v>6787858</v>
      </c>
      <c r="E1314" s="63">
        <v>1.9801980198019802E-2</v>
      </c>
    </row>
    <row r="1315" spans="1:5" x14ac:dyDescent="0.3">
      <c r="A1315" s="2" t="s">
        <v>880</v>
      </c>
      <c r="B1315" t="s">
        <v>965</v>
      </c>
      <c r="C1315">
        <v>6815949</v>
      </c>
      <c r="D1315">
        <v>6815956</v>
      </c>
      <c r="E1315" s="63">
        <v>1.9801980198019802E-2</v>
      </c>
    </row>
    <row r="1316" spans="1:5" x14ac:dyDescent="0.3">
      <c r="A1316" s="2" t="s">
        <v>880</v>
      </c>
      <c r="B1316" t="s">
        <v>965</v>
      </c>
      <c r="C1316">
        <v>6828000</v>
      </c>
      <c r="D1316">
        <v>6828010</v>
      </c>
      <c r="E1316" s="63">
        <v>1.9801980198019802E-2</v>
      </c>
    </row>
    <row r="1317" spans="1:5" x14ac:dyDescent="0.3">
      <c r="A1317" s="2" t="s">
        <v>880</v>
      </c>
      <c r="B1317" t="s">
        <v>965</v>
      </c>
      <c r="C1317">
        <v>6841805</v>
      </c>
      <c r="D1317">
        <v>6841835</v>
      </c>
      <c r="E1317" s="63">
        <v>1.9801980198019802E-2</v>
      </c>
    </row>
    <row r="1318" spans="1:5" x14ac:dyDescent="0.3">
      <c r="A1318" s="2" t="s">
        <v>880</v>
      </c>
      <c r="B1318" t="s">
        <v>965</v>
      </c>
      <c r="C1318">
        <v>6875626</v>
      </c>
      <c r="D1318">
        <v>6875638</v>
      </c>
      <c r="E1318" s="63">
        <v>1.9801980198019802E-2</v>
      </c>
    </row>
    <row r="1319" spans="1:5" x14ac:dyDescent="0.3">
      <c r="A1319" s="2" t="s">
        <v>880</v>
      </c>
      <c r="B1319" t="s">
        <v>965</v>
      </c>
      <c r="C1319">
        <v>6881220</v>
      </c>
      <c r="D1319">
        <v>6881406</v>
      </c>
      <c r="E1319" s="63">
        <v>1.9801980198019802E-2</v>
      </c>
    </row>
    <row r="1320" spans="1:5" x14ac:dyDescent="0.3">
      <c r="A1320" s="2" t="s">
        <v>880</v>
      </c>
      <c r="B1320" t="s">
        <v>965</v>
      </c>
      <c r="C1320">
        <v>6886406</v>
      </c>
      <c r="D1320">
        <v>6886416</v>
      </c>
      <c r="E1320" s="63">
        <v>1.9801980198019802E-2</v>
      </c>
    </row>
    <row r="1321" spans="1:5" x14ac:dyDescent="0.3">
      <c r="A1321" s="2" t="s">
        <v>880</v>
      </c>
      <c r="B1321" t="s">
        <v>965</v>
      </c>
      <c r="C1321">
        <v>6991837</v>
      </c>
      <c r="D1321">
        <v>6991858</v>
      </c>
      <c r="E1321" s="63">
        <v>1.9801980198019802E-2</v>
      </c>
    </row>
    <row r="1322" spans="1:5" x14ac:dyDescent="0.3">
      <c r="A1322" s="2" t="s">
        <v>880</v>
      </c>
      <c r="B1322" t="s">
        <v>965</v>
      </c>
      <c r="C1322">
        <v>7159783</v>
      </c>
      <c r="D1322">
        <v>7159811</v>
      </c>
      <c r="E1322" s="63">
        <v>1.9801980198019802E-2</v>
      </c>
    </row>
    <row r="1323" spans="1:5" x14ac:dyDescent="0.3">
      <c r="A1323" s="2" t="s">
        <v>880</v>
      </c>
      <c r="B1323" t="s">
        <v>965</v>
      </c>
      <c r="C1323">
        <v>7203302</v>
      </c>
      <c r="D1323">
        <v>7203315</v>
      </c>
      <c r="E1323" s="63">
        <v>1.9801980198019802E-2</v>
      </c>
    </row>
    <row r="1324" spans="1:5" x14ac:dyDescent="0.3">
      <c r="A1324" s="2" t="s">
        <v>880</v>
      </c>
      <c r="B1324" t="s">
        <v>965</v>
      </c>
      <c r="C1324">
        <v>7232328</v>
      </c>
      <c r="D1324">
        <v>7232336</v>
      </c>
      <c r="E1324" s="63">
        <v>1.9801980198019802E-2</v>
      </c>
    </row>
    <row r="1325" spans="1:5" x14ac:dyDescent="0.3">
      <c r="A1325" s="2" t="s">
        <v>880</v>
      </c>
      <c r="B1325" t="s">
        <v>965</v>
      </c>
      <c r="C1325">
        <v>7277031</v>
      </c>
      <c r="D1325">
        <v>7277108</v>
      </c>
      <c r="E1325" s="63">
        <v>4.9504950495049507E-2</v>
      </c>
    </row>
    <row r="1326" spans="1:5" x14ac:dyDescent="0.3">
      <c r="A1326" s="2" t="s">
        <v>880</v>
      </c>
      <c r="B1326" t="s">
        <v>965</v>
      </c>
      <c r="C1326">
        <v>7423621</v>
      </c>
      <c r="D1326">
        <v>7423782</v>
      </c>
      <c r="E1326" s="63">
        <v>1.9801980198019802E-2</v>
      </c>
    </row>
    <row r="1327" spans="1:5" x14ac:dyDescent="0.3">
      <c r="A1327" s="2" t="s">
        <v>880</v>
      </c>
      <c r="B1327" t="s">
        <v>965</v>
      </c>
      <c r="C1327">
        <v>7476142</v>
      </c>
      <c r="D1327">
        <v>7476398</v>
      </c>
      <c r="E1327" s="63">
        <v>0.14851485148514851</v>
      </c>
    </row>
    <row r="1328" spans="1:5" x14ac:dyDescent="0.3">
      <c r="A1328" s="2" t="s">
        <v>880</v>
      </c>
      <c r="B1328" t="s">
        <v>965</v>
      </c>
      <c r="C1328">
        <v>7537940</v>
      </c>
      <c r="D1328">
        <v>7537999</v>
      </c>
      <c r="E1328" s="63">
        <v>1.9801980198019802E-2</v>
      </c>
    </row>
    <row r="1329" spans="1:5" x14ac:dyDescent="0.3">
      <c r="A1329" s="2" t="s">
        <v>880</v>
      </c>
      <c r="B1329" t="s">
        <v>965</v>
      </c>
      <c r="C1329">
        <v>7623752</v>
      </c>
      <c r="D1329">
        <v>7623765</v>
      </c>
      <c r="E1329" s="63">
        <v>1.9801980198019802E-2</v>
      </c>
    </row>
    <row r="1330" spans="1:5" x14ac:dyDescent="0.3">
      <c r="A1330" s="2" t="s">
        <v>880</v>
      </c>
      <c r="B1330" t="s">
        <v>965</v>
      </c>
      <c r="C1330">
        <v>7624641</v>
      </c>
      <c r="D1330">
        <v>7624907</v>
      </c>
      <c r="E1330" s="63">
        <v>0.99009900990099009</v>
      </c>
    </row>
    <row r="1331" spans="1:5" x14ac:dyDescent="0.3">
      <c r="A1331" s="2" t="s">
        <v>880</v>
      </c>
      <c r="B1331" t="s">
        <v>965</v>
      </c>
      <c r="C1331">
        <v>7624935</v>
      </c>
      <c r="D1331">
        <v>7624971</v>
      </c>
      <c r="E1331" s="63">
        <v>3.9603960396039604E-2</v>
      </c>
    </row>
    <row r="1332" spans="1:5" x14ac:dyDescent="0.3">
      <c r="A1332" s="2" t="s">
        <v>880</v>
      </c>
      <c r="B1332" t="s">
        <v>965</v>
      </c>
      <c r="C1332">
        <v>7632189</v>
      </c>
      <c r="D1332">
        <v>7632201</v>
      </c>
      <c r="E1332" s="63">
        <v>9.9009900990099015E-2</v>
      </c>
    </row>
    <row r="1333" spans="1:5" x14ac:dyDescent="0.3">
      <c r="A1333" s="2" t="s">
        <v>880</v>
      </c>
      <c r="B1333" t="s">
        <v>965</v>
      </c>
      <c r="C1333">
        <v>7635415</v>
      </c>
      <c r="D1333">
        <v>7635591</v>
      </c>
      <c r="E1333" s="63">
        <v>1.9801980198019802E-2</v>
      </c>
    </row>
    <row r="1334" spans="1:5" x14ac:dyDescent="0.3">
      <c r="A1334" s="2" t="s">
        <v>880</v>
      </c>
      <c r="B1334" t="s">
        <v>965</v>
      </c>
      <c r="C1334">
        <v>7637022</v>
      </c>
      <c r="D1334">
        <v>7637034</v>
      </c>
      <c r="E1334" s="63">
        <v>1.9801980198019802E-2</v>
      </c>
    </row>
    <row r="1335" spans="1:5" x14ac:dyDescent="0.3">
      <c r="A1335" s="2" t="s">
        <v>880</v>
      </c>
      <c r="B1335" t="s">
        <v>965</v>
      </c>
      <c r="C1335">
        <v>7648195</v>
      </c>
      <c r="D1335">
        <v>7648211</v>
      </c>
      <c r="E1335" s="63">
        <v>1.9801980198019802E-2</v>
      </c>
    </row>
    <row r="1336" spans="1:5" x14ac:dyDescent="0.3">
      <c r="A1336" s="2" t="s">
        <v>880</v>
      </c>
      <c r="B1336" t="s">
        <v>965</v>
      </c>
      <c r="C1336">
        <v>7757960</v>
      </c>
      <c r="D1336">
        <v>7758084</v>
      </c>
      <c r="E1336" s="63">
        <v>1.9801980198019802E-2</v>
      </c>
    </row>
    <row r="1337" spans="1:5" x14ac:dyDescent="0.3">
      <c r="A1337" s="2" t="s">
        <v>880</v>
      </c>
      <c r="B1337" t="s">
        <v>965</v>
      </c>
      <c r="C1337">
        <v>7834225</v>
      </c>
      <c r="D1337">
        <v>7834237</v>
      </c>
      <c r="E1337" s="63">
        <v>1.9801980198019802E-2</v>
      </c>
    </row>
    <row r="1338" spans="1:5" x14ac:dyDescent="0.3">
      <c r="A1338" s="2" t="s">
        <v>880</v>
      </c>
      <c r="B1338" t="s">
        <v>965</v>
      </c>
      <c r="C1338">
        <v>7913005</v>
      </c>
      <c r="D1338">
        <v>7913200</v>
      </c>
      <c r="E1338" s="63">
        <v>2.9702970297029702E-2</v>
      </c>
    </row>
    <row r="1339" spans="1:5" x14ac:dyDescent="0.3">
      <c r="A1339" s="2" t="s">
        <v>880</v>
      </c>
      <c r="B1339" t="s">
        <v>965</v>
      </c>
      <c r="C1339">
        <v>8089124</v>
      </c>
      <c r="D1339">
        <v>8089314</v>
      </c>
      <c r="E1339" s="63">
        <v>3.9603960396039604E-2</v>
      </c>
    </row>
    <row r="1340" spans="1:5" x14ac:dyDescent="0.3">
      <c r="A1340" s="2" t="s">
        <v>880</v>
      </c>
      <c r="B1340" t="s">
        <v>965</v>
      </c>
      <c r="C1340">
        <v>8117230</v>
      </c>
      <c r="D1340">
        <v>8117242</v>
      </c>
      <c r="E1340" s="63">
        <v>1.9801980198019802E-2</v>
      </c>
    </row>
    <row r="1341" spans="1:5" x14ac:dyDescent="0.3">
      <c r="A1341" s="2" t="s">
        <v>880</v>
      </c>
      <c r="B1341" t="s">
        <v>965</v>
      </c>
      <c r="C1341">
        <v>8161326</v>
      </c>
      <c r="D1341">
        <v>8161508</v>
      </c>
      <c r="E1341" s="63">
        <v>1.9801980198019802E-2</v>
      </c>
    </row>
    <row r="1342" spans="1:5" x14ac:dyDescent="0.3">
      <c r="A1342" s="2" t="s">
        <v>880</v>
      </c>
      <c r="B1342" t="s">
        <v>965</v>
      </c>
      <c r="C1342">
        <v>8161743</v>
      </c>
      <c r="D1342">
        <v>8161761</v>
      </c>
      <c r="E1342" s="63">
        <v>1.9801980198019802E-2</v>
      </c>
    </row>
    <row r="1343" spans="1:5" x14ac:dyDescent="0.3">
      <c r="A1343" s="2" t="s">
        <v>880</v>
      </c>
      <c r="B1343" t="s">
        <v>965</v>
      </c>
      <c r="C1343">
        <v>8189843</v>
      </c>
      <c r="D1343">
        <v>8189860</v>
      </c>
      <c r="E1343" s="63">
        <v>1.9801980198019802E-2</v>
      </c>
    </row>
    <row r="1344" spans="1:5" x14ac:dyDescent="0.3">
      <c r="A1344" s="2" t="s">
        <v>880</v>
      </c>
      <c r="B1344" t="s">
        <v>965</v>
      </c>
      <c r="C1344">
        <v>8453907</v>
      </c>
      <c r="D1344">
        <v>8453919</v>
      </c>
      <c r="E1344" s="63">
        <v>2.9702970297029702E-2</v>
      </c>
    </row>
    <row r="1345" spans="1:5" x14ac:dyDescent="0.3">
      <c r="A1345" s="2" t="s">
        <v>880</v>
      </c>
      <c r="B1345" t="s">
        <v>965</v>
      </c>
      <c r="C1345">
        <v>8514315</v>
      </c>
      <c r="D1345">
        <v>8514326</v>
      </c>
      <c r="E1345" s="63">
        <v>1.9801980198019802E-2</v>
      </c>
    </row>
    <row r="1346" spans="1:5" x14ac:dyDescent="0.3">
      <c r="A1346" s="2" t="s">
        <v>880</v>
      </c>
      <c r="B1346" t="s">
        <v>965</v>
      </c>
      <c r="C1346">
        <v>8522105</v>
      </c>
      <c r="D1346">
        <v>8522120</v>
      </c>
      <c r="E1346" s="63">
        <v>1.9801980198019802E-2</v>
      </c>
    </row>
    <row r="1347" spans="1:5" x14ac:dyDescent="0.3">
      <c r="A1347" s="2" t="s">
        <v>880</v>
      </c>
      <c r="B1347" t="s">
        <v>965</v>
      </c>
      <c r="C1347">
        <v>8541733</v>
      </c>
      <c r="D1347">
        <v>8541744</v>
      </c>
      <c r="E1347" s="63">
        <v>1.9801980198019802E-2</v>
      </c>
    </row>
    <row r="1348" spans="1:5" x14ac:dyDescent="0.3">
      <c r="A1348" s="2" t="s">
        <v>880</v>
      </c>
      <c r="B1348" t="s">
        <v>965</v>
      </c>
      <c r="C1348">
        <v>8633984</v>
      </c>
      <c r="D1348">
        <v>8634152</v>
      </c>
      <c r="E1348" s="63">
        <v>1.9801980198019802E-2</v>
      </c>
    </row>
    <row r="1349" spans="1:5" x14ac:dyDescent="0.3">
      <c r="A1349" s="2" t="s">
        <v>880</v>
      </c>
      <c r="B1349" t="s">
        <v>965</v>
      </c>
      <c r="C1349">
        <v>8662314</v>
      </c>
      <c r="D1349">
        <v>8662348</v>
      </c>
      <c r="E1349" s="63">
        <v>1.9801980198019802E-2</v>
      </c>
    </row>
    <row r="1350" spans="1:5" x14ac:dyDescent="0.3">
      <c r="A1350" s="2" t="s">
        <v>880</v>
      </c>
      <c r="B1350" t="s">
        <v>965</v>
      </c>
      <c r="C1350">
        <v>8679706</v>
      </c>
      <c r="D1350">
        <v>8679865</v>
      </c>
      <c r="E1350" s="63">
        <v>1.9801980198019802E-2</v>
      </c>
    </row>
    <row r="1351" spans="1:5" x14ac:dyDescent="0.3">
      <c r="A1351" s="2" t="s">
        <v>880</v>
      </c>
      <c r="B1351" t="s">
        <v>965</v>
      </c>
      <c r="C1351">
        <v>8728623</v>
      </c>
      <c r="D1351">
        <v>8728801</v>
      </c>
      <c r="E1351" s="63">
        <v>3.9603960396039604E-2</v>
      </c>
    </row>
    <row r="1352" spans="1:5" x14ac:dyDescent="0.3">
      <c r="A1352" s="2" t="s">
        <v>880</v>
      </c>
      <c r="B1352" t="s">
        <v>965</v>
      </c>
      <c r="C1352">
        <v>8820786</v>
      </c>
      <c r="D1352">
        <v>8820799</v>
      </c>
      <c r="E1352" s="63">
        <v>1.9801980198019802E-2</v>
      </c>
    </row>
    <row r="1353" spans="1:5" x14ac:dyDescent="0.3">
      <c r="A1353" s="2" t="s">
        <v>880</v>
      </c>
      <c r="B1353" t="s">
        <v>965</v>
      </c>
      <c r="C1353">
        <v>8845685</v>
      </c>
      <c r="D1353">
        <v>8845715</v>
      </c>
      <c r="E1353" s="63">
        <v>1.9801980198019802E-2</v>
      </c>
    </row>
    <row r="1354" spans="1:5" x14ac:dyDescent="0.3">
      <c r="A1354" s="2" t="s">
        <v>880</v>
      </c>
      <c r="B1354" t="s">
        <v>965</v>
      </c>
      <c r="C1354">
        <v>8872889</v>
      </c>
      <c r="D1354">
        <v>8873067</v>
      </c>
      <c r="E1354" s="63">
        <v>9.9009900990099011E-3</v>
      </c>
    </row>
    <row r="1355" spans="1:5" x14ac:dyDescent="0.3">
      <c r="A1355" s="2" t="s">
        <v>880</v>
      </c>
      <c r="B1355" t="s">
        <v>965</v>
      </c>
      <c r="C1355">
        <v>8913543</v>
      </c>
      <c r="D1355">
        <v>8913585</v>
      </c>
      <c r="E1355" s="63">
        <v>4.9504950495049507E-2</v>
      </c>
    </row>
    <row r="1356" spans="1:5" x14ac:dyDescent="0.3">
      <c r="A1356" s="2" t="s">
        <v>880</v>
      </c>
      <c r="B1356" t="s">
        <v>965</v>
      </c>
      <c r="C1356">
        <v>8922971</v>
      </c>
      <c r="D1356">
        <v>8923004</v>
      </c>
      <c r="E1356" s="63">
        <v>1.9801980198019802E-2</v>
      </c>
    </row>
    <row r="1357" spans="1:5" x14ac:dyDescent="0.3">
      <c r="A1357" s="2" t="s">
        <v>880</v>
      </c>
      <c r="B1357" t="s">
        <v>965</v>
      </c>
      <c r="C1357">
        <v>8952696</v>
      </c>
      <c r="D1357">
        <v>8952889</v>
      </c>
      <c r="E1357" s="63">
        <v>1.9801980198019802E-2</v>
      </c>
    </row>
    <row r="1358" spans="1:5" x14ac:dyDescent="0.3">
      <c r="A1358" s="2" t="s">
        <v>880</v>
      </c>
      <c r="B1358" t="s">
        <v>965</v>
      </c>
      <c r="C1358">
        <v>8970422</v>
      </c>
      <c r="D1358">
        <v>8970435</v>
      </c>
      <c r="E1358" s="63">
        <v>1.9801980198019802E-2</v>
      </c>
    </row>
    <row r="1359" spans="1:5" x14ac:dyDescent="0.3">
      <c r="A1359" s="2" t="s">
        <v>880</v>
      </c>
      <c r="B1359" t="s">
        <v>965</v>
      </c>
      <c r="C1359">
        <v>9009248</v>
      </c>
      <c r="D1359">
        <v>9009430</v>
      </c>
      <c r="E1359" s="63">
        <v>1.9801980198019802E-2</v>
      </c>
    </row>
    <row r="1360" spans="1:5" x14ac:dyDescent="0.3">
      <c r="A1360" s="2" t="s">
        <v>880</v>
      </c>
      <c r="B1360" t="s">
        <v>965</v>
      </c>
      <c r="C1360">
        <v>9092185</v>
      </c>
      <c r="D1360">
        <v>9092294</v>
      </c>
      <c r="E1360" s="63">
        <v>0.11881188118811881</v>
      </c>
    </row>
    <row r="1361" spans="1:5" x14ac:dyDescent="0.3">
      <c r="A1361" s="2" t="s">
        <v>880</v>
      </c>
      <c r="B1361" t="s">
        <v>965</v>
      </c>
      <c r="C1361">
        <v>9184616</v>
      </c>
      <c r="D1361">
        <v>9184792</v>
      </c>
      <c r="E1361" s="63">
        <v>1.9801980198019802E-2</v>
      </c>
    </row>
    <row r="1362" spans="1:5" x14ac:dyDescent="0.3">
      <c r="A1362" s="2" t="s">
        <v>880</v>
      </c>
      <c r="B1362" t="s">
        <v>965</v>
      </c>
      <c r="C1362">
        <v>9328563</v>
      </c>
      <c r="D1362">
        <v>9328575</v>
      </c>
      <c r="E1362" s="63">
        <v>1.9801980198019802E-2</v>
      </c>
    </row>
    <row r="1363" spans="1:5" x14ac:dyDescent="0.3">
      <c r="A1363" s="2" t="s">
        <v>880</v>
      </c>
      <c r="B1363" t="s">
        <v>965</v>
      </c>
      <c r="C1363">
        <v>9372307</v>
      </c>
      <c r="D1363">
        <v>9372470</v>
      </c>
      <c r="E1363" s="63">
        <v>1.9801980198019802E-2</v>
      </c>
    </row>
    <row r="1364" spans="1:5" x14ac:dyDescent="0.3">
      <c r="A1364" s="2" t="s">
        <v>880</v>
      </c>
      <c r="B1364" t="s">
        <v>965</v>
      </c>
      <c r="C1364">
        <v>9411314</v>
      </c>
      <c r="D1364">
        <v>9411326</v>
      </c>
      <c r="E1364" s="63">
        <v>1.9801980198019802E-2</v>
      </c>
    </row>
    <row r="1365" spans="1:5" x14ac:dyDescent="0.3">
      <c r="A1365" s="2" t="s">
        <v>880</v>
      </c>
      <c r="B1365" t="s">
        <v>965</v>
      </c>
      <c r="C1365">
        <v>9423208</v>
      </c>
      <c r="D1365">
        <v>9423236</v>
      </c>
      <c r="E1365" s="63">
        <v>7.9207920792079209E-2</v>
      </c>
    </row>
    <row r="1366" spans="1:5" x14ac:dyDescent="0.3">
      <c r="A1366" s="2" t="s">
        <v>880</v>
      </c>
      <c r="B1366" t="s">
        <v>965</v>
      </c>
      <c r="C1366">
        <v>9455025</v>
      </c>
      <c r="D1366">
        <v>9455036</v>
      </c>
      <c r="E1366" s="63">
        <v>1.9801980198019802E-2</v>
      </c>
    </row>
    <row r="1367" spans="1:5" x14ac:dyDescent="0.3">
      <c r="A1367" s="2" t="s">
        <v>880</v>
      </c>
      <c r="B1367" t="s">
        <v>965</v>
      </c>
      <c r="C1367">
        <v>9530039</v>
      </c>
      <c r="D1367">
        <v>9530288</v>
      </c>
      <c r="E1367" s="63">
        <v>0.98019801980198018</v>
      </c>
    </row>
    <row r="1368" spans="1:5" x14ac:dyDescent="0.3">
      <c r="A1368" s="2" t="s">
        <v>880</v>
      </c>
      <c r="B1368" t="s">
        <v>965</v>
      </c>
      <c r="C1368">
        <v>9531449</v>
      </c>
      <c r="D1368">
        <v>9531462</v>
      </c>
      <c r="E1368" s="63">
        <v>1.9801980198019802E-2</v>
      </c>
    </row>
    <row r="1369" spans="1:5" x14ac:dyDescent="0.3">
      <c r="A1369" s="2" t="s">
        <v>880</v>
      </c>
      <c r="B1369" t="s">
        <v>965</v>
      </c>
      <c r="C1369">
        <v>9585601</v>
      </c>
      <c r="D1369">
        <v>9585788</v>
      </c>
      <c r="E1369" s="63">
        <v>1.9801980198019802E-2</v>
      </c>
    </row>
    <row r="1370" spans="1:5" x14ac:dyDescent="0.3">
      <c r="A1370" s="2" t="s">
        <v>880</v>
      </c>
      <c r="B1370" t="s">
        <v>965</v>
      </c>
      <c r="C1370">
        <v>9636009</v>
      </c>
      <c r="D1370">
        <v>9636769</v>
      </c>
      <c r="E1370" s="63">
        <v>0.95049504950495045</v>
      </c>
    </row>
    <row r="1371" spans="1:5" x14ac:dyDescent="0.3">
      <c r="A1371" s="2" t="s">
        <v>880</v>
      </c>
      <c r="B1371" t="s">
        <v>965</v>
      </c>
      <c r="C1371">
        <v>9742374</v>
      </c>
      <c r="D1371">
        <v>9742384</v>
      </c>
      <c r="E1371" s="63">
        <v>1.9801980198019802E-2</v>
      </c>
    </row>
    <row r="1372" spans="1:5" x14ac:dyDescent="0.3">
      <c r="A1372" s="2" t="s">
        <v>880</v>
      </c>
      <c r="B1372" t="s">
        <v>965</v>
      </c>
      <c r="C1372">
        <v>9967522</v>
      </c>
      <c r="D1372">
        <v>9967610</v>
      </c>
      <c r="E1372" s="63">
        <v>4.9504950495049507E-2</v>
      </c>
    </row>
    <row r="1373" spans="1:5" x14ac:dyDescent="0.3">
      <c r="A1373" s="2" t="s">
        <v>880</v>
      </c>
      <c r="B1373" t="s">
        <v>965</v>
      </c>
      <c r="C1373">
        <v>10033168</v>
      </c>
      <c r="D1373">
        <v>10036120</v>
      </c>
      <c r="E1373" s="63">
        <v>0.99009900990099009</v>
      </c>
    </row>
    <row r="1374" spans="1:5" x14ac:dyDescent="0.3">
      <c r="A1374" s="2" t="s">
        <v>880</v>
      </c>
      <c r="B1374" t="s">
        <v>965</v>
      </c>
      <c r="C1374">
        <v>10386916</v>
      </c>
      <c r="D1374">
        <v>10387087</v>
      </c>
      <c r="E1374" s="63">
        <v>1.9801980198019802E-2</v>
      </c>
    </row>
    <row r="1375" spans="1:5" x14ac:dyDescent="0.3">
      <c r="A1375" s="2" t="s">
        <v>880</v>
      </c>
      <c r="B1375" t="s">
        <v>965</v>
      </c>
      <c r="C1375">
        <v>10411202</v>
      </c>
      <c r="D1375">
        <v>10411208</v>
      </c>
      <c r="E1375" s="63">
        <v>1.9801980198019802E-2</v>
      </c>
    </row>
    <row r="1376" spans="1:5" x14ac:dyDescent="0.3">
      <c r="A1376" s="2" t="s">
        <v>880</v>
      </c>
      <c r="B1376" t="s">
        <v>965</v>
      </c>
      <c r="C1376">
        <v>10498165</v>
      </c>
      <c r="D1376">
        <v>10498178</v>
      </c>
      <c r="E1376" s="63">
        <v>9.9009900990099011E-3</v>
      </c>
    </row>
    <row r="1377" spans="1:5" x14ac:dyDescent="0.3">
      <c r="A1377" s="2" t="s">
        <v>880</v>
      </c>
      <c r="B1377" t="s">
        <v>965</v>
      </c>
      <c r="C1377">
        <v>10503358</v>
      </c>
      <c r="D1377">
        <v>10503599</v>
      </c>
      <c r="E1377" s="63">
        <v>0.99009900990099009</v>
      </c>
    </row>
    <row r="1378" spans="1:5" x14ac:dyDescent="0.3">
      <c r="A1378" s="2" t="s">
        <v>880</v>
      </c>
      <c r="B1378" t="s">
        <v>965</v>
      </c>
      <c r="C1378">
        <v>10527604</v>
      </c>
      <c r="D1378">
        <v>10527627</v>
      </c>
      <c r="E1378" s="63">
        <v>1.9801980198019802E-2</v>
      </c>
    </row>
    <row r="1379" spans="1:5" x14ac:dyDescent="0.3">
      <c r="A1379" s="2" t="s">
        <v>880</v>
      </c>
      <c r="B1379" t="s">
        <v>965</v>
      </c>
      <c r="C1379">
        <v>10572534</v>
      </c>
      <c r="D1379">
        <v>10572766</v>
      </c>
      <c r="E1379" s="63">
        <v>4.9504950495049507E-2</v>
      </c>
    </row>
    <row r="1380" spans="1:5" x14ac:dyDescent="0.3">
      <c r="A1380" s="2" t="s">
        <v>880</v>
      </c>
      <c r="B1380" t="s">
        <v>965</v>
      </c>
      <c r="C1380">
        <v>10658142</v>
      </c>
      <c r="D1380">
        <v>10658156</v>
      </c>
      <c r="E1380" s="63">
        <v>1.9801980198019802E-2</v>
      </c>
    </row>
    <row r="1381" spans="1:5" x14ac:dyDescent="0.3">
      <c r="A1381" s="2" t="s">
        <v>880</v>
      </c>
      <c r="B1381" t="s">
        <v>965</v>
      </c>
      <c r="C1381">
        <v>10798186</v>
      </c>
      <c r="D1381">
        <v>10798189</v>
      </c>
      <c r="E1381" s="63">
        <v>1.9801980198019802E-2</v>
      </c>
    </row>
    <row r="1382" spans="1:5" x14ac:dyDescent="0.3">
      <c r="A1382" s="2" t="s">
        <v>880</v>
      </c>
      <c r="B1382" t="s">
        <v>965</v>
      </c>
      <c r="C1382">
        <v>10910685</v>
      </c>
      <c r="D1382">
        <v>10910699</v>
      </c>
      <c r="E1382" s="63">
        <v>3.9603960396039604E-2</v>
      </c>
    </row>
    <row r="1383" spans="1:5" x14ac:dyDescent="0.3">
      <c r="A1383" s="2" t="s">
        <v>880</v>
      </c>
      <c r="B1383" t="s">
        <v>965</v>
      </c>
      <c r="C1383">
        <v>10977003</v>
      </c>
      <c r="D1383">
        <v>10977015</v>
      </c>
      <c r="E1383" s="63">
        <v>1.9801980198019802E-2</v>
      </c>
    </row>
    <row r="1384" spans="1:5" x14ac:dyDescent="0.3">
      <c r="A1384" s="2" t="s">
        <v>880</v>
      </c>
      <c r="B1384" t="s">
        <v>965</v>
      </c>
      <c r="C1384">
        <v>10984186</v>
      </c>
      <c r="D1384">
        <v>10984216</v>
      </c>
      <c r="E1384" s="63">
        <v>1.9801980198019802E-2</v>
      </c>
    </row>
    <row r="1385" spans="1:5" x14ac:dyDescent="0.3">
      <c r="A1385" s="2" t="s">
        <v>880</v>
      </c>
      <c r="B1385" t="s">
        <v>965</v>
      </c>
      <c r="C1385">
        <v>10994899</v>
      </c>
      <c r="D1385">
        <v>10995105</v>
      </c>
      <c r="E1385" s="63">
        <v>1.9801980198019802E-2</v>
      </c>
    </row>
    <row r="1386" spans="1:5" x14ac:dyDescent="0.3">
      <c r="A1386" s="2" t="s">
        <v>880</v>
      </c>
      <c r="B1386" t="s">
        <v>965</v>
      </c>
      <c r="C1386">
        <v>11006943</v>
      </c>
      <c r="D1386">
        <v>11006976</v>
      </c>
      <c r="E1386" s="63">
        <v>4.9504950495049507E-2</v>
      </c>
    </row>
    <row r="1387" spans="1:5" x14ac:dyDescent="0.3">
      <c r="A1387" s="2" t="s">
        <v>880</v>
      </c>
      <c r="B1387" t="s">
        <v>965</v>
      </c>
      <c r="C1387">
        <v>11009401</v>
      </c>
      <c r="D1387">
        <v>11009413</v>
      </c>
      <c r="E1387" s="63">
        <v>1.9801980198019802E-2</v>
      </c>
    </row>
    <row r="1388" spans="1:5" x14ac:dyDescent="0.3">
      <c r="A1388" s="2" t="s">
        <v>880</v>
      </c>
      <c r="B1388" t="s">
        <v>965</v>
      </c>
      <c r="C1388">
        <v>11016489</v>
      </c>
      <c r="D1388">
        <v>11016675</v>
      </c>
      <c r="E1388" s="63">
        <v>1.9801980198019802E-2</v>
      </c>
    </row>
    <row r="1389" spans="1:5" x14ac:dyDescent="0.3">
      <c r="A1389" s="2" t="s">
        <v>880</v>
      </c>
      <c r="B1389" t="s">
        <v>965</v>
      </c>
      <c r="C1389">
        <v>11070479</v>
      </c>
      <c r="D1389">
        <v>11070491</v>
      </c>
      <c r="E1389" s="63">
        <v>1.9801980198019802E-2</v>
      </c>
    </row>
    <row r="1390" spans="1:5" x14ac:dyDescent="0.3">
      <c r="A1390" s="2" t="s">
        <v>880</v>
      </c>
      <c r="B1390" t="s">
        <v>965</v>
      </c>
      <c r="C1390">
        <v>11173920</v>
      </c>
      <c r="D1390">
        <v>11174272</v>
      </c>
      <c r="E1390" s="63">
        <v>0.99009900990099009</v>
      </c>
    </row>
    <row r="1391" spans="1:5" x14ac:dyDescent="0.3">
      <c r="A1391" s="2" t="s">
        <v>880</v>
      </c>
      <c r="B1391" t="s">
        <v>965</v>
      </c>
      <c r="C1391">
        <v>11283325</v>
      </c>
      <c r="D1391">
        <v>11283438</v>
      </c>
      <c r="E1391" s="63">
        <v>1.9801980198019802E-2</v>
      </c>
    </row>
    <row r="1392" spans="1:5" x14ac:dyDescent="0.3">
      <c r="A1392" s="2" t="s">
        <v>880</v>
      </c>
      <c r="B1392" t="s">
        <v>965</v>
      </c>
      <c r="C1392">
        <v>11305154</v>
      </c>
      <c r="D1392">
        <v>11305170</v>
      </c>
      <c r="E1392" s="63">
        <v>1.9801980198019802E-2</v>
      </c>
    </row>
    <row r="1393" spans="1:5" x14ac:dyDescent="0.3">
      <c r="A1393" s="2" t="s">
        <v>880</v>
      </c>
      <c r="B1393" t="s">
        <v>965</v>
      </c>
      <c r="C1393">
        <v>11348801</v>
      </c>
      <c r="D1393">
        <v>11350074</v>
      </c>
      <c r="E1393" s="63">
        <v>0.99009900990099009</v>
      </c>
    </row>
    <row r="1394" spans="1:5" x14ac:dyDescent="0.3">
      <c r="A1394" s="2" t="s">
        <v>880</v>
      </c>
      <c r="B1394" t="s">
        <v>965</v>
      </c>
      <c r="C1394">
        <v>11462692</v>
      </c>
      <c r="D1394">
        <v>11462697</v>
      </c>
      <c r="E1394" s="63">
        <v>4.9504950495049507E-2</v>
      </c>
    </row>
    <row r="1395" spans="1:5" x14ac:dyDescent="0.3">
      <c r="A1395" s="2" t="s">
        <v>880</v>
      </c>
      <c r="B1395" t="s">
        <v>965</v>
      </c>
      <c r="C1395">
        <v>11487261</v>
      </c>
      <c r="D1395">
        <v>11487273</v>
      </c>
      <c r="E1395" s="63">
        <v>1.9801980198019802E-2</v>
      </c>
    </row>
    <row r="1396" spans="1:5" x14ac:dyDescent="0.3">
      <c r="A1396" s="2" t="s">
        <v>880</v>
      </c>
      <c r="B1396" t="s">
        <v>965</v>
      </c>
      <c r="C1396">
        <v>11592746</v>
      </c>
      <c r="D1396">
        <v>11592778</v>
      </c>
      <c r="E1396" s="63">
        <v>3.9603960396039604E-2</v>
      </c>
    </row>
    <row r="1397" spans="1:5" x14ac:dyDescent="0.3">
      <c r="A1397" s="2" t="s">
        <v>880</v>
      </c>
      <c r="B1397" t="s">
        <v>965</v>
      </c>
      <c r="C1397">
        <v>11593446</v>
      </c>
      <c r="D1397">
        <v>11593597</v>
      </c>
      <c r="E1397" s="63">
        <v>1.9801980198019802E-2</v>
      </c>
    </row>
    <row r="1398" spans="1:5" x14ac:dyDescent="0.3">
      <c r="A1398" s="2" t="s">
        <v>880</v>
      </c>
      <c r="B1398" t="s">
        <v>965</v>
      </c>
      <c r="C1398">
        <v>11685406</v>
      </c>
      <c r="D1398">
        <v>11685603</v>
      </c>
      <c r="E1398" s="63">
        <v>0.75247524752475248</v>
      </c>
    </row>
    <row r="1399" spans="1:5" x14ac:dyDescent="0.3">
      <c r="A1399" s="2" t="s">
        <v>880</v>
      </c>
      <c r="B1399" t="s">
        <v>965</v>
      </c>
      <c r="C1399">
        <v>11723337</v>
      </c>
      <c r="D1399">
        <v>11723419</v>
      </c>
      <c r="E1399" s="63">
        <v>7.9207920792079209E-2</v>
      </c>
    </row>
    <row r="1400" spans="1:5" x14ac:dyDescent="0.3">
      <c r="A1400" s="2" t="s">
        <v>880</v>
      </c>
      <c r="B1400" t="s">
        <v>965</v>
      </c>
      <c r="C1400">
        <v>11723475</v>
      </c>
      <c r="D1400">
        <v>11723719</v>
      </c>
      <c r="E1400" s="63">
        <v>8.9108910891089105E-2</v>
      </c>
    </row>
    <row r="1401" spans="1:5" x14ac:dyDescent="0.3">
      <c r="A1401" s="2" t="s">
        <v>880</v>
      </c>
      <c r="B1401" t="s">
        <v>965</v>
      </c>
      <c r="C1401">
        <v>11723756</v>
      </c>
      <c r="D1401">
        <v>11723764</v>
      </c>
      <c r="E1401" s="63">
        <v>1.9801980198019802E-2</v>
      </c>
    </row>
    <row r="1402" spans="1:5" x14ac:dyDescent="0.3">
      <c r="A1402" s="2" t="s">
        <v>880</v>
      </c>
      <c r="B1402" t="s">
        <v>965</v>
      </c>
      <c r="C1402">
        <v>11748769</v>
      </c>
      <c r="D1402">
        <v>11748946</v>
      </c>
      <c r="E1402" s="63">
        <v>1.9801980198019802E-2</v>
      </c>
    </row>
    <row r="1403" spans="1:5" x14ac:dyDescent="0.3">
      <c r="A1403" s="2" t="s">
        <v>880</v>
      </c>
      <c r="B1403" t="s">
        <v>965</v>
      </c>
      <c r="C1403">
        <v>11749132</v>
      </c>
      <c r="D1403">
        <v>11749174</v>
      </c>
      <c r="E1403" s="63">
        <v>1.9801980198019802E-2</v>
      </c>
    </row>
    <row r="1404" spans="1:5" x14ac:dyDescent="0.3">
      <c r="A1404" s="2" t="s">
        <v>880</v>
      </c>
      <c r="B1404" t="s">
        <v>965</v>
      </c>
      <c r="C1404">
        <v>11824038</v>
      </c>
      <c r="D1404">
        <v>11824050</v>
      </c>
      <c r="E1404" s="63">
        <v>1.9801980198019802E-2</v>
      </c>
    </row>
    <row r="1405" spans="1:5" x14ac:dyDescent="0.3">
      <c r="A1405" s="2" t="s">
        <v>880</v>
      </c>
      <c r="B1405" t="s">
        <v>965</v>
      </c>
      <c r="C1405">
        <v>11898347</v>
      </c>
      <c r="D1405">
        <v>11898355</v>
      </c>
      <c r="E1405" s="63">
        <v>1.9801980198019802E-2</v>
      </c>
    </row>
    <row r="1406" spans="1:5" x14ac:dyDescent="0.3">
      <c r="A1406" s="2" t="s">
        <v>880</v>
      </c>
      <c r="B1406" t="s">
        <v>965</v>
      </c>
      <c r="C1406">
        <v>11973463</v>
      </c>
      <c r="D1406">
        <v>11973516</v>
      </c>
      <c r="E1406" s="63">
        <v>1.9801980198019802E-2</v>
      </c>
    </row>
    <row r="1407" spans="1:5" x14ac:dyDescent="0.3">
      <c r="A1407" s="2" t="s">
        <v>880</v>
      </c>
      <c r="B1407" t="s">
        <v>965</v>
      </c>
      <c r="C1407">
        <v>12000575</v>
      </c>
      <c r="D1407">
        <v>12000589</v>
      </c>
      <c r="E1407" s="63">
        <v>1.9801980198019802E-2</v>
      </c>
    </row>
    <row r="1408" spans="1:5" x14ac:dyDescent="0.3">
      <c r="A1408" s="2" t="s">
        <v>880</v>
      </c>
      <c r="B1408" t="s">
        <v>965</v>
      </c>
      <c r="C1408">
        <v>12140755</v>
      </c>
      <c r="D1408">
        <v>12140785</v>
      </c>
      <c r="E1408" s="63">
        <v>1.9801980198019802E-2</v>
      </c>
    </row>
    <row r="1409" spans="1:5" x14ac:dyDescent="0.3">
      <c r="A1409" s="2" t="s">
        <v>880</v>
      </c>
      <c r="B1409" t="s">
        <v>965</v>
      </c>
      <c r="C1409">
        <v>12203707</v>
      </c>
      <c r="D1409">
        <v>12203718</v>
      </c>
      <c r="E1409" s="63">
        <v>1.9801980198019802E-2</v>
      </c>
    </row>
    <row r="1410" spans="1:5" x14ac:dyDescent="0.3">
      <c r="A1410" s="2" t="s">
        <v>880</v>
      </c>
      <c r="B1410" t="s">
        <v>965</v>
      </c>
      <c r="C1410">
        <v>12399023</v>
      </c>
      <c r="D1410">
        <v>12399312</v>
      </c>
      <c r="E1410" s="63">
        <v>7.9207920792079209E-2</v>
      </c>
    </row>
    <row r="1411" spans="1:5" x14ac:dyDescent="0.3">
      <c r="A1411" s="2" t="s">
        <v>880</v>
      </c>
      <c r="B1411" t="s">
        <v>965</v>
      </c>
      <c r="C1411">
        <v>12411305</v>
      </c>
      <c r="D1411">
        <v>12411320</v>
      </c>
      <c r="E1411" s="63">
        <v>1.9801980198019802E-2</v>
      </c>
    </row>
    <row r="1412" spans="1:5" x14ac:dyDescent="0.3">
      <c r="A1412" s="2" t="s">
        <v>880</v>
      </c>
      <c r="B1412" t="s">
        <v>965</v>
      </c>
      <c r="C1412">
        <v>12430440</v>
      </c>
      <c r="D1412">
        <v>12430477</v>
      </c>
      <c r="E1412" s="63">
        <v>1.9801980198019802E-2</v>
      </c>
    </row>
    <row r="1413" spans="1:5" x14ac:dyDescent="0.3">
      <c r="A1413" s="2" t="s">
        <v>880</v>
      </c>
      <c r="B1413" t="s">
        <v>965</v>
      </c>
      <c r="C1413">
        <v>12431755</v>
      </c>
      <c r="D1413">
        <v>12431923</v>
      </c>
      <c r="E1413" s="63">
        <v>1.9801980198019802E-2</v>
      </c>
    </row>
    <row r="1414" spans="1:5" x14ac:dyDescent="0.3">
      <c r="A1414" s="2" t="s">
        <v>880</v>
      </c>
      <c r="B1414" t="s">
        <v>965</v>
      </c>
      <c r="C1414">
        <v>12439985</v>
      </c>
      <c r="D1414">
        <v>12439997</v>
      </c>
      <c r="E1414" s="63">
        <v>1.9801980198019802E-2</v>
      </c>
    </row>
    <row r="1415" spans="1:5" x14ac:dyDescent="0.3">
      <c r="A1415" s="2" t="s">
        <v>880</v>
      </c>
      <c r="B1415" t="s">
        <v>965</v>
      </c>
      <c r="C1415">
        <v>12483100</v>
      </c>
      <c r="D1415">
        <v>12483126</v>
      </c>
      <c r="E1415" s="63">
        <v>1.9801980198019802E-2</v>
      </c>
    </row>
    <row r="1416" spans="1:5" x14ac:dyDescent="0.3">
      <c r="A1416" s="2" t="s">
        <v>880</v>
      </c>
      <c r="B1416" t="s">
        <v>965</v>
      </c>
      <c r="C1416">
        <v>12508857</v>
      </c>
      <c r="D1416">
        <v>12509182</v>
      </c>
      <c r="E1416" s="63">
        <v>0.90099009900990101</v>
      </c>
    </row>
    <row r="1417" spans="1:5" x14ac:dyDescent="0.3">
      <c r="A1417" s="2" t="s">
        <v>880</v>
      </c>
      <c r="B1417" t="s">
        <v>965</v>
      </c>
      <c r="C1417">
        <v>12717328</v>
      </c>
      <c r="D1417">
        <v>12717506</v>
      </c>
      <c r="E1417" s="63">
        <v>1.9801980198019802E-2</v>
      </c>
    </row>
    <row r="1418" spans="1:5" x14ac:dyDescent="0.3">
      <c r="A1418" s="2" t="s">
        <v>880</v>
      </c>
      <c r="B1418" t="s">
        <v>965</v>
      </c>
      <c r="C1418">
        <v>12843269</v>
      </c>
      <c r="D1418">
        <v>12843292</v>
      </c>
      <c r="E1418" s="63">
        <v>1.9801980198019802E-2</v>
      </c>
    </row>
    <row r="1419" spans="1:5" x14ac:dyDescent="0.3">
      <c r="A1419" s="2" t="s">
        <v>880</v>
      </c>
      <c r="B1419" t="s">
        <v>965</v>
      </c>
      <c r="C1419">
        <v>12896739</v>
      </c>
      <c r="D1419">
        <v>12896749</v>
      </c>
      <c r="E1419" s="63">
        <v>1.9801980198019802E-2</v>
      </c>
    </row>
    <row r="1420" spans="1:5" x14ac:dyDescent="0.3">
      <c r="A1420" s="2" t="s">
        <v>880</v>
      </c>
      <c r="B1420" t="s">
        <v>965</v>
      </c>
      <c r="C1420">
        <v>12933106</v>
      </c>
      <c r="D1420">
        <v>12933205</v>
      </c>
      <c r="E1420" s="63">
        <v>1.9801980198019802E-2</v>
      </c>
    </row>
    <row r="1421" spans="1:5" x14ac:dyDescent="0.3">
      <c r="A1421" s="2" t="s">
        <v>880</v>
      </c>
      <c r="B1421" t="s">
        <v>965</v>
      </c>
      <c r="C1421">
        <v>13111654</v>
      </c>
      <c r="D1421">
        <v>13111838</v>
      </c>
      <c r="E1421" s="63">
        <v>1.9801980198019802E-2</v>
      </c>
    </row>
    <row r="1422" spans="1:5" x14ac:dyDescent="0.3">
      <c r="A1422" s="2" t="s">
        <v>880</v>
      </c>
      <c r="B1422" t="s">
        <v>965</v>
      </c>
      <c r="C1422">
        <v>13143480</v>
      </c>
      <c r="D1422">
        <v>13143675</v>
      </c>
      <c r="E1422" s="63">
        <v>8.9108910891089105E-2</v>
      </c>
    </row>
    <row r="1423" spans="1:5" x14ac:dyDescent="0.3">
      <c r="A1423" s="2" t="s">
        <v>880</v>
      </c>
      <c r="B1423" t="s">
        <v>965</v>
      </c>
      <c r="C1423">
        <v>13297581</v>
      </c>
      <c r="D1423">
        <v>13297594</v>
      </c>
      <c r="E1423" s="63">
        <v>1.9801980198019802E-2</v>
      </c>
    </row>
    <row r="1424" spans="1:5" x14ac:dyDescent="0.3">
      <c r="A1424" s="2" t="s">
        <v>880</v>
      </c>
      <c r="B1424" t="s">
        <v>965</v>
      </c>
      <c r="C1424">
        <v>13446422</v>
      </c>
      <c r="D1424">
        <v>13446445</v>
      </c>
      <c r="E1424" s="63">
        <v>1.9801980198019802E-2</v>
      </c>
    </row>
    <row r="1425" spans="1:5" x14ac:dyDescent="0.3">
      <c r="A1425" s="2" t="s">
        <v>880</v>
      </c>
      <c r="B1425" t="s">
        <v>965</v>
      </c>
      <c r="C1425">
        <v>13502390</v>
      </c>
      <c r="D1425">
        <v>13502573</v>
      </c>
      <c r="E1425" s="63">
        <v>1.9801980198019802E-2</v>
      </c>
    </row>
    <row r="1426" spans="1:5" x14ac:dyDescent="0.3">
      <c r="A1426" s="2" t="s">
        <v>880</v>
      </c>
      <c r="B1426" t="s">
        <v>965</v>
      </c>
      <c r="C1426">
        <v>13642217</v>
      </c>
      <c r="D1426">
        <v>13642400</v>
      </c>
      <c r="E1426" s="63">
        <v>1.9801980198019802E-2</v>
      </c>
    </row>
    <row r="1427" spans="1:5" x14ac:dyDescent="0.3">
      <c r="A1427" s="2" t="s">
        <v>880</v>
      </c>
      <c r="B1427" t="s">
        <v>965</v>
      </c>
      <c r="C1427">
        <v>13647880</v>
      </c>
      <c r="D1427">
        <v>13647916</v>
      </c>
      <c r="E1427" s="63">
        <v>1.9801980198019802E-2</v>
      </c>
    </row>
    <row r="1428" spans="1:5" x14ac:dyDescent="0.3">
      <c r="A1428" s="2" t="s">
        <v>880</v>
      </c>
      <c r="B1428" t="s">
        <v>965</v>
      </c>
      <c r="C1428">
        <v>13717005</v>
      </c>
      <c r="D1428">
        <v>13717139</v>
      </c>
      <c r="E1428" s="63">
        <v>0.26732673267326734</v>
      </c>
    </row>
    <row r="1429" spans="1:5" x14ac:dyDescent="0.3">
      <c r="A1429" s="2" t="s">
        <v>880</v>
      </c>
      <c r="B1429" t="s">
        <v>965</v>
      </c>
      <c r="C1429">
        <v>13719897</v>
      </c>
      <c r="D1429">
        <v>13719912</v>
      </c>
      <c r="E1429" s="63">
        <v>6.9306930693069313E-2</v>
      </c>
    </row>
    <row r="1430" spans="1:5" x14ac:dyDescent="0.3">
      <c r="A1430" s="2" t="s">
        <v>880</v>
      </c>
      <c r="B1430" t="s">
        <v>965</v>
      </c>
      <c r="C1430">
        <v>13720589</v>
      </c>
      <c r="D1430">
        <v>13720600</v>
      </c>
      <c r="E1430" s="63">
        <v>2.9702970297029702E-2</v>
      </c>
    </row>
    <row r="1431" spans="1:5" x14ac:dyDescent="0.3">
      <c r="A1431" s="2" t="s">
        <v>880</v>
      </c>
      <c r="B1431" t="s">
        <v>965</v>
      </c>
      <c r="C1431">
        <v>13728636</v>
      </c>
      <c r="D1431">
        <v>13728655</v>
      </c>
      <c r="E1431" s="63">
        <v>1.9801980198019802E-2</v>
      </c>
    </row>
    <row r="1432" spans="1:5" x14ac:dyDescent="0.3">
      <c r="A1432" s="2" t="s">
        <v>880</v>
      </c>
      <c r="B1432" t="s">
        <v>965</v>
      </c>
      <c r="C1432">
        <v>13770818</v>
      </c>
      <c r="D1432">
        <v>13771004</v>
      </c>
      <c r="E1432" s="63">
        <v>1.9801980198019802E-2</v>
      </c>
    </row>
    <row r="1433" spans="1:5" x14ac:dyDescent="0.3">
      <c r="A1433" s="2" t="s">
        <v>880</v>
      </c>
      <c r="B1433" t="s">
        <v>965</v>
      </c>
      <c r="C1433">
        <v>13793384</v>
      </c>
      <c r="D1433">
        <v>13793396</v>
      </c>
      <c r="E1433" s="63">
        <v>1.9801980198019802E-2</v>
      </c>
    </row>
    <row r="1434" spans="1:5" x14ac:dyDescent="0.3">
      <c r="A1434" s="2" t="s">
        <v>880</v>
      </c>
      <c r="B1434" t="s">
        <v>965</v>
      </c>
      <c r="C1434">
        <v>14027606</v>
      </c>
      <c r="D1434">
        <v>14027628</v>
      </c>
      <c r="E1434" s="63">
        <v>1.9801980198019802E-2</v>
      </c>
    </row>
    <row r="1435" spans="1:5" x14ac:dyDescent="0.3">
      <c r="A1435" s="2" t="s">
        <v>880</v>
      </c>
      <c r="B1435" t="s">
        <v>965</v>
      </c>
      <c r="C1435">
        <v>14163665</v>
      </c>
      <c r="D1435">
        <v>14163694</v>
      </c>
      <c r="E1435" s="63">
        <v>1.9801980198019802E-2</v>
      </c>
    </row>
    <row r="1436" spans="1:5" x14ac:dyDescent="0.3">
      <c r="A1436" s="2" t="s">
        <v>880</v>
      </c>
      <c r="B1436" t="s">
        <v>965</v>
      </c>
      <c r="C1436">
        <v>14219716</v>
      </c>
      <c r="D1436">
        <v>14219760</v>
      </c>
      <c r="E1436" s="63">
        <v>1.9801980198019802E-2</v>
      </c>
    </row>
    <row r="1437" spans="1:5" x14ac:dyDescent="0.3">
      <c r="A1437" s="2" t="s">
        <v>880</v>
      </c>
      <c r="B1437" t="s">
        <v>965</v>
      </c>
      <c r="C1437">
        <v>14222372</v>
      </c>
      <c r="D1437">
        <v>14222556</v>
      </c>
      <c r="E1437" s="63">
        <v>0.47524752475247523</v>
      </c>
    </row>
    <row r="1438" spans="1:5" x14ac:dyDescent="0.3">
      <c r="A1438" s="2" t="s">
        <v>880</v>
      </c>
      <c r="B1438" t="s">
        <v>965</v>
      </c>
      <c r="C1438">
        <v>14280070</v>
      </c>
      <c r="D1438">
        <v>14280082</v>
      </c>
      <c r="E1438" s="63">
        <v>1.9801980198019802E-2</v>
      </c>
    </row>
    <row r="1439" spans="1:5" x14ac:dyDescent="0.3">
      <c r="A1439" s="2" t="s">
        <v>880</v>
      </c>
      <c r="B1439" t="s">
        <v>965</v>
      </c>
      <c r="C1439">
        <v>14307028</v>
      </c>
      <c r="D1439">
        <v>14307040</v>
      </c>
      <c r="E1439" s="63">
        <v>1.9801980198019802E-2</v>
      </c>
    </row>
    <row r="1440" spans="1:5" x14ac:dyDescent="0.3">
      <c r="A1440" s="2" t="s">
        <v>880</v>
      </c>
      <c r="B1440" t="s">
        <v>965</v>
      </c>
      <c r="C1440">
        <v>14307864</v>
      </c>
      <c r="D1440">
        <v>14307881</v>
      </c>
      <c r="E1440" s="63">
        <v>3.9603960396039604E-2</v>
      </c>
    </row>
    <row r="1441" spans="1:5" x14ac:dyDescent="0.3">
      <c r="A1441" s="2" t="s">
        <v>880</v>
      </c>
      <c r="B1441" t="s">
        <v>965</v>
      </c>
      <c r="C1441">
        <v>14368757</v>
      </c>
      <c r="D1441">
        <v>14368939</v>
      </c>
      <c r="E1441" s="63">
        <v>9.9009900990099011E-3</v>
      </c>
    </row>
    <row r="1442" spans="1:5" x14ac:dyDescent="0.3">
      <c r="A1442" s="2" t="s">
        <v>880</v>
      </c>
      <c r="B1442" t="s">
        <v>965</v>
      </c>
      <c r="C1442">
        <v>14472848</v>
      </c>
      <c r="D1442">
        <v>14473185</v>
      </c>
      <c r="E1442" s="63">
        <v>0.99009900990099009</v>
      </c>
    </row>
    <row r="1443" spans="1:5" x14ac:dyDescent="0.3">
      <c r="A1443" s="2" t="s">
        <v>880</v>
      </c>
      <c r="B1443" t="s">
        <v>965</v>
      </c>
      <c r="C1443">
        <v>14606651</v>
      </c>
      <c r="D1443">
        <v>14606666</v>
      </c>
      <c r="E1443" s="63">
        <v>1.9801980198019802E-2</v>
      </c>
    </row>
    <row r="1444" spans="1:5" x14ac:dyDescent="0.3">
      <c r="A1444" s="2" t="s">
        <v>880</v>
      </c>
      <c r="B1444" t="s">
        <v>965</v>
      </c>
      <c r="C1444">
        <v>14735514</v>
      </c>
      <c r="D1444">
        <v>14735791</v>
      </c>
      <c r="E1444" s="63">
        <v>0.99009900990099009</v>
      </c>
    </row>
    <row r="1445" spans="1:5" x14ac:dyDescent="0.3">
      <c r="A1445" s="2" t="s">
        <v>880</v>
      </c>
      <c r="B1445" t="s">
        <v>965</v>
      </c>
      <c r="C1445">
        <v>14837939</v>
      </c>
      <c r="D1445">
        <v>14837951</v>
      </c>
      <c r="E1445" s="63">
        <v>1.9801980198019802E-2</v>
      </c>
    </row>
    <row r="1446" spans="1:5" x14ac:dyDescent="0.3">
      <c r="A1446" s="2" t="s">
        <v>880</v>
      </c>
      <c r="B1446" t="s">
        <v>965</v>
      </c>
      <c r="C1446">
        <v>14891571</v>
      </c>
      <c r="D1446">
        <v>14891590</v>
      </c>
      <c r="E1446" s="63">
        <v>1.9801980198019802E-2</v>
      </c>
    </row>
    <row r="1447" spans="1:5" x14ac:dyDescent="0.3">
      <c r="A1447" s="2" t="s">
        <v>880</v>
      </c>
      <c r="B1447" t="s">
        <v>965</v>
      </c>
      <c r="C1447">
        <v>14947492</v>
      </c>
      <c r="D1447">
        <v>14947542</v>
      </c>
      <c r="E1447" s="63">
        <v>3.9603960396039604E-2</v>
      </c>
    </row>
    <row r="1448" spans="1:5" x14ac:dyDescent="0.3">
      <c r="A1448" s="2" t="s">
        <v>880</v>
      </c>
      <c r="B1448" t="s">
        <v>965</v>
      </c>
      <c r="C1448">
        <v>15039158</v>
      </c>
      <c r="D1448">
        <v>15039174</v>
      </c>
      <c r="E1448" s="63">
        <v>1.9801980198019802E-2</v>
      </c>
    </row>
    <row r="1449" spans="1:5" x14ac:dyDescent="0.3">
      <c r="A1449" s="2" t="s">
        <v>880</v>
      </c>
      <c r="B1449" t="s">
        <v>965</v>
      </c>
      <c r="C1449">
        <v>15039298</v>
      </c>
      <c r="D1449">
        <v>15039331</v>
      </c>
      <c r="E1449" s="63">
        <v>1.9801980198019802E-2</v>
      </c>
    </row>
    <row r="1450" spans="1:5" x14ac:dyDescent="0.3">
      <c r="A1450" s="2" t="s">
        <v>880</v>
      </c>
      <c r="B1450" t="s">
        <v>965</v>
      </c>
      <c r="C1450">
        <v>15066112</v>
      </c>
      <c r="D1450">
        <v>15066230</v>
      </c>
      <c r="E1450" s="63">
        <v>1.9801980198019802E-2</v>
      </c>
    </row>
    <row r="1451" spans="1:5" x14ac:dyDescent="0.3">
      <c r="A1451" s="2" t="s">
        <v>880</v>
      </c>
      <c r="B1451" t="s">
        <v>965</v>
      </c>
      <c r="C1451">
        <v>15090899</v>
      </c>
      <c r="D1451">
        <v>15090914</v>
      </c>
      <c r="E1451" s="63">
        <v>1.9801980198019802E-2</v>
      </c>
    </row>
    <row r="1452" spans="1:5" x14ac:dyDescent="0.3">
      <c r="A1452" s="2" t="s">
        <v>880</v>
      </c>
      <c r="B1452" t="s">
        <v>965</v>
      </c>
      <c r="C1452">
        <v>15108140</v>
      </c>
      <c r="D1452">
        <v>15108159</v>
      </c>
      <c r="E1452" s="63">
        <v>1.9801980198019802E-2</v>
      </c>
    </row>
    <row r="1453" spans="1:5" x14ac:dyDescent="0.3">
      <c r="A1453" s="2" t="s">
        <v>880</v>
      </c>
      <c r="B1453" t="s">
        <v>965</v>
      </c>
      <c r="C1453">
        <v>15114841</v>
      </c>
      <c r="D1453">
        <v>15114854</v>
      </c>
      <c r="E1453" s="63">
        <v>1.9801980198019802E-2</v>
      </c>
    </row>
    <row r="1454" spans="1:5" x14ac:dyDescent="0.3">
      <c r="A1454" s="2" t="s">
        <v>880</v>
      </c>
      <c r="B1454" t="s">
        <v>965</v>
      </c>
      <c r="C1454">
        <v>15664258</v>
      </c>
      <c r="D1454">
        <v>15664267</v>
      </c>
      <c r="E1454" s="63">
        <v>1.9801980198019802E-2</v>
      </c>
    </row>
    <row r="1455" spans="1:5" x14ac:dyDescent="0.3">
      <c r="A1455" s="2" t="s">
        <v>880</v>
      </c>
      <c r="B1455" t="s">
        <v>965</v>
      </c>
      <c r="C1455">
        <v>15684680</v>
      </c>
      <c r="D1455">
        <v>15684857</v>
      </c>
      <c r="E1455" s="63">
        <v>2.9702970297029702E-2</v>
      </c>
    </row>
    <row r="1456" spans="1:5" x14ac:dyDescent="0.3">
      <c r="A1456" s="2" t="s">
        <v>880</v>
      </c>
      <c r="B1456" t="s">
        <v>965</v>
      </c>
      <c r="C1456">
        <v>15706964</v>
      </c>
      <c r="D1456">
        <v>15706971</v>
      </c>
      <c r="E1456" s="63">
        <v>1.9801980198019802E-2</v>
      </c>
    </row>
    <row r="1457" spans="1:5" x14ac:dyDescent="0.3">
      <c r="A1457" s="2" t="s">
        <v>880</v>
      </c>
      <c r="B1457" t="s">
        <v>965</v>
      </c>
      <c r="C1457">
        <v>15711470</v>
      </c>
      <c r="D1457">
        <v>15711489</v>
      </c>
      <c r="E1457" s="63">
        <v>1.9801980198019802E-2</v>
      </c>
    </row>
    <row r="1458" spans="1:5" x14ac:dyDescent="0.3">
      <c r="A1458" s="2" t="s">
        <v>880</v>
      </c>
      <c r="B1458" t="s">
        <v>965</v>
      </c>
      <c r="C1458">
        <v>15725785</v>
      </c>
      <c r="D1458">
        <v>15725805</v>
      </c>
      <c r="E1458" s="63">
        <v>9.9009900990099011E-3</v>
      </c>
    </row>
    <row r="1459" spans="1:5" x14ac:dyDescent="0.3">
      <c r="A1459" s="2" t="s">
        <v>880</v>
      </c>
      <c r="B1459" t="s">
        <v>965</v>
      </c>
      <c r="C1459">
        <v>15726585</v>
      </c>
      <c r="D1459">
        <v>15726936</v>
      </c>
      <c r="E1459" s="63">
        <v>0.22772277227722773</v>
      </c>
    </row>
    <row r="1460" spans="1:5" x14ac:dyDescent="0.3">
      <c r="A1460" s="2" t="s">
        <v>880</v>
      </c>
      <c r="B1460" t="s">
        <v>965</v>
      </c>
      <c r="C1460">
        <v>15761208</v>
      </c>
      <c r="D1460">
        <v>15761220</v>
      </c>
      <c r="E1460" s="63">
        <v>1.9801980198019802E-2</v>
      </c>
    </row>
    <row r="1461" spans="1:5" x14ac:dyDescent="0.3">
      <c r="A1461" s="2" t="s">
        <v>880</v>
      </c>
      <c r="B1461" t="s">
        <v>965</v>
      </c>
      <c r="C1461">
        <v>15769090</v>
      </c>
      <c r="D1461">
        <v>15769208</v>
      </c>
      <c r="E1461" s="63">
        <v>1.9801980198019802E-2</v>
      </c>
    </row>
    <row r="1462" spans="1:5" x14ac:dyDescent="0.3">
      <c r="A1462" s="2" t="s">
        <v>880</v>
      </c>
      <c r="B1462" t="s">
        <v>965</v>
      </c>
      <c r="C1462">
        <v>15795820</v>
      </c>
      <c r="D1462">
        <v>15795828</v>
      </c>
      <c r="E1462" s="63">
        <v>1.9801980198019802E-2</v>
      </c>
    </row>
    <row r="1463" spans="1:5" x14ac:dyDescent="0.3">
      <c r="A1463" s="2" t="s">
        <v>880</v>
      </c>
      <c r="B1463" t="s">
        <v>965</v>
      </c>
      <c r="C1463">
        <v>15840078</v>
      </c>
      <c r="D1463">
        <v>15840091</v>
      </c>
      <c r="E1463" s="63">
        <v>1.9801980198019802E-2</v>
      </c>
    </row>
    <row r="1464" spans="1:5" x14ac:dyDescent="0.3">
      <c r="A1464" s="2" t="s">
        <v>880</v>
      </c>
      <c r="B1464" t="s">
        <v>965</v>
      </c>
      <c r="C1464">
        <v>15932613</v>
      </c>
      <c r="D1464">
        <v>15932634</v>
      </c>
      <c r="E1464" s="63">
        <v>1.9801980198019802E-2</v>
      </c>
    </row>
    <row r="1465" spans="1:5" x14ac:dyDescent="0.3">
      <c r="A1465" s="2" t="s">
        <v>880</v>
      </c>
      <c r="B1465" t="s">
        <v>965</v>
      </c>
      <c r="C1465">
        <v>15963866</v>
      </c>
      <c r="D1465">
        <v>15964046</v>
      </c>
      <c r="E1465" s="63">
        <v>2.9702970297029702E-2</v>
      </c>
    </row>
    <row r="1466" spans="1:5" x14ac:dyDescent="0.3">
      <c r="A1466" s="2" t="s">
        <v>880</v>
      </c>
      <c r="B1466" t="s">
        <v>965</v>
      </c>
      <c r="C1466">
        <v>15982912</v>
      </c>
      <c r="D1466">
        <v>15982932</v>
      </c>
      <c r="E1466" s="63">
        <v>1.9801980198019802E-2</v>
      </c>
    </row>
    <row r="1467" spans="1:5" x14ac:dyDescent="0.3">
      <c r="A1467" s="2" t="s">
        <v>880</v>
      </c>
      <c r="B1467" t="s">
        <v>965</v>
      </c>
      <c r="C1467">
        <v>16074728</v>
      </c>
      <c r="D1467">
        <v>16074977</v>
      </c>
      <c r="E1467" s="63">
        <v>1.9801980198019802E-2</v>
      </c>
    </row>
    <row r="1468" spans="1:5" x14ac:dyDescent="0.3">
      <c r="A1468" s="2" t="s">
        <v>880</v>
      </c>
      <c r="B1468" t="s">
        <v>965</v>
      </c>
      <c r="C1468">
        <v>16081221</v>
      </c>
      <c r="D1468">
        <v>16081294</v>
      </c>
      <c r="E1468" s="63">
        <v>1.9801980198019802E-2</v>
      </c>
    </row>
    <row r="1469" spans="1:5" x14ac:dyDescent="0.3">
      <c r="A1469" s="2" t="s">
        <v>880</v>
      </c>
      <c r="B1469" t="s">
        <v>965</v>
      </c>
      <c r="C1469">
        <v>16124486</v>
      </c>
      <c r="D1469">
        <v>16124651</v>
      </c>
      <c r="E1469" s="63">
        <v>1.9801980198019802E-2</v>
      </c>
    </row>
    <row r="1470" spans="1:5" x14ac:dyDescent="0.3">
      <c r="A1470" s="2" t="s">
        <v>880</v>
      </c>
      <c r="B1470" t="s">
        <v>965</v>
      </c>
      <c r="C1470">
        <v>16159099</v>
      </c>
      <c r="D1470">
        <v>16159467</v>
      </c>
      <c r="E1470" s="63">
        <v>0.20792079207920791</v>
      </c>
    </row>
    <row r="1471" spans="1:5" x14ac:dyDescent="0.3">
      <c r="A1471" s="2" t="s">
        <v>880</v>
      </c>
      <c r="B1471" t="s">
        <v>965</v>
      </c>
      <c r="C1471">
        <v>16372867</v>
      </c>
      <c r="D1471">
        <v>16372880</v>
      </c>
      <c r="E1471" s="63">
        <v>1.9801980198019802E-2</v>
      </c>
    </row>
    <row r="1472" spans="1:5" x14ac:dyDescent="0.3">
      <c r="A1472" s="2" t="s">
        <v>880</v>
      </c>
      <c r="B1472" t="s">
        <v>965</v>
      </c>
      <c r="C1472">
        <v>16405796</v>
      </c>
      <c r="D1472">
        <v>16405918</v>
      </c>
      <c r="E1472" s="63">
        <v>1.9801980198019802E-2</v>
      </c>
    </row>
    <row r="1473" spans="1:5" x14ac:dyDescent="0.3">
      <c r="A1473" s="2" t="s">
        <v>880</v>
      </c>
      <c r="B1473" t="s">
        <v>965</v>
      </c>
      <c r="C1473">
        <v>16488082</v>
      </c>
      <c r="D1473">
        <v>16488091</v>
      </c>
      <c r="E1473" s="63">
        <v>1.9801980198019802E-2</v>
      </c>
    </row>
    <row r="1474" spans="1:5" x14ac:dyDescent="0.3">
      <c r="A1474" s="2" t="s">
        <v>880</v>
      </c>
      <c r="B1474" t="s">
        <v>965</v>
      </c>
      <c r="C1474">
        <v>16635289</v>
      </c>
      <c r="D1474">
        <v>16635290</v>
      </c>
      <c r="E1474" s="63">
        <v>1.9801980198019802E-2</v>
      </c>
    </row>
    <row r="1475" spans="1:5" x14ac:dyDescent="0.3">
      <c r="A1475" s="2" t="s">
        <v>880</v>
      </c>
      <c r="B1475" t="s">
        <v>965</v>
      </c>
      <c r="C1475">
        <v>17160601</v>
      </c>
      <c r="D1475">
        <v>17160618</v>
      </c>
      <c r="E1475" s="63">
        <v>3.9603960396039604E-2</v>
      </c>
    </row>
    <row r="1476" spans="1:5" x14ac:dyDescent="0.3">
      <c r="A1476" s="2" t="s">
        <v>880</v>
      </c>
      <c r="B1476" t="s">
        <v>965</v>
      </c>
      <c r="C1476">
        <v>17211866</v>
      </c>
      <c r="D1476">
        <v>17211869</v>
      </c>
      <c r="E1476" s="63">
        <v>1.9801980198019802E-2</v>
      </c>
    </row>
    <row r="1477" spans="1:5" x14ac:dyDescent="0.3">
      <c r="A1477" s="2" t="s">
        <v>880</v>
      </c>
      <c r="B1477" t="s">
        <v>965</v>
      </c>
      <c r="C1477">
        <v>17224109</v>
      </c>
      <c r="D1477">
        <v>17224868</v>
      </c>
      <c r="E1477" s="63">
        <v>0.99009900990099009</v>
      </c>
    </row>
    <row r="1478" spans="1:5" x14ac:dyDescent="0.3">
      <c r="A1478" s="2" t="s">
        <v>880</v>
      </c>
      <c r="B1478" t="s">
        <v>965</v>
      </c>
      <c r="C1478">
        <v>17263442</v>
      </c>
      <c r="D1478">
        <v>17263454</v>
      </c>
      <c r="E1478" s="63">
        <v>1.9801980198019802E-2</v>
      </c>
    </row>
    <row r="1479" spans="1:5" x14ac:dyDescent="0.3">
      <c r="A1479" s="2" t="s">
        <v>880</v>
      </c>
      <c r="B1479" t="s">
        <v>965</v>
      </c>
      <c r="C1479">
        <v>17336687</v>
      </c>
      <c r="D1479">
        <v>17336710</v>
      </c>
      <c r="E1479" s="63">
        <v>3.9603960396039604E-2</v>
      </c>
    </row>
    <row r="1480" spans="1:5" x14ac:dyDescent="0.3">
      <c r="A1480" s="2" t="s">
        <v>880</v>
      </c>
      <c r="B1480" t="s">
        <v>965</v>
      </c>
      <c r="C1480">
        <v>17352167</v>
      </c>
      <c r="D1480">
        <v>17352180</v>
      </c>
      <c r="E1480" s="63">
        <v>1.9801980198019802E-2</v>
      </c>
    </row>
    <row r="1481" spans="1:5" x14ac:dyDescent="0.3">
      <c r="A1481" s="2" t="s">
        <v>880</v>
      </c>
      <c r="B1481" t="s">
        <v>965</v>
      </c>
      <c r="C1481">
        <v>17367216</v>
      </c>
      <c r="D1481">
        <v>17367407</v>
      </c>
      <c r="E1481" s="63">
        <v>1.9801980198019802E-2</v>
      </c>
    </row>
    <row r="1482" spans="1:5" x14ac:dyDescent="0.3">
      <c r="A1482" s="2" t="s">
        <v>880</v>
      </c>
      <c r="B1482" t="s">
        <v>965</v>
      </c>
      <c r="C1482">
        <v>17452793</v>
      </c>
      <c r="D1482">
        <v>17452923</v>
      </c>
      <c r="E1482" s="63">
        <v>0.92079207920792083</v>
      </c>
    </row>
    <row r="1483" spans="1:5" x14ac:dyDescent="0.3">
      <c r="A1483" s="2" t="s">
        <v>880</v>
      </c>
      <c r="B1483" t="s">
        <v>965</v>
      </c>
      <c r="C1483">
        <v>17691974</v>
      </c>
      <c r="D1483">
        <v>17692156</v>
      </c>
      <c r="E1483" s="63">
        <v>9.9009900990099011E-3</v>
      </c>
    </row>
    <row r="1484" spans="1:5" x14ac:dyDescent="0.3">
      <c r="A1484" s="2" t="s">
        <v>880</v>
      </c>
      <c r="B1484" t="s">
        <v>965</v>
      </c>
      <c r="C1484">
        <v>17718575</v>
      </c>
      <c r="D1484">
        <v>17718590</v>
      </c>
      <c r="E1484" s="63">
        <v>1.9801980198019802E-2</v>
      </c>
    </row>
    <row r="1485" spans="1:5" x14ac:dyDescent="0.3">
      <c r="A1485" s="2" t="s">
        <v>880</v>
      </c>
      <c r="B1485" t="s">
        <v>965</v>
      </c>
      <c r="C1485">
        <v>17754518</v>
      </c>
      <c r="D1485">
        <v>17754531</v>
      </c>
      <c r="E1485" s="63">
        <v>1.9801980198019802E-2</v>
      </c>
    </row>
    <row r="1486" spans="1:5" x14ac:dyDescent="0.3">
      <c r="A1486" s="2" t="s">
        <v>880</v>
      </c>
      <c r="B1486" t="s">
        <v>965</v>
      </c>
      <c r="C1486">
        <v>17900820</v>
      </c>
      <c r="D1486">
        <v>17900832</v>
      </c>
      <c r="E1486" s="63">
        <v>9.9009900990099015E-2</v>
      </c>
    </row>
    <row r="1487" spans="1:5" x14ac:dyDescent="0.3">
      <c r="A1487" s="2" t="s">
        <v>880</v>
      </c>
      <c r="B1487" t="s">
        <v>965</v>
      </c>
      <c r="C1487">
        <v>18047365</v>
      </c>
      <c r="D1487">
        <v>18047548</v>
      </c>
      <c r="E1487" s="63">
        <v>1.9801980198019802E-2</v>
      </c>
    </row>
    <row r="1488" spans="1:5" x14ac:dyDescent="0.3">
      <c r="A1488" s="2" t="s">
        <v>880</v>
      </c>
      <c r="B1488" t="s">
        <v>965</v>
      </c>
      <c r="C1488">
        <v>18108609</v>
      </c>
      <c r="D1488">
        <v>18108621</v>
      </c>
      <c r="E1488" s="63">
        <v>1.9801980198019802E-2</v>
      </c>
    </row>
    <row r="1489" spans="1:5" x14ac:dyDescent="0.3">
      <c r="A1489" s="2" t="s">
        <v>880</v>
      </c>
      <c r="B1489" t="s">
        <v>965</v>
      </c>
      <c r="C1489">
        <v>18139252</v>
      </c>
      <c r="D1489">
        <v>18139274</v>
      </c>
      <c r="E1489" s="63">
        <v>7.9207920792079209E-2</v>
      </c>
    </row>
    <row r="1490" spans="1:5" x14ac:dyDescent="0.3">
      <c r="A1490" s="2" t="s">
        <v>880</v>
      </c>
      <c r="B1490" t="s">
        <v>965</v>
      </c>
      <c r="C1490">
        <v>18309735</v>
      </c>
      <c r="D1490">
        <v>18309749</v>
      </c>
      <c r="E1490" s="63">
        <v>2.9702970297029702E-2</v>
      </c>
    </row>
    <row r="1491" spans="1:5" x14ac:dyDescent="0.3">
      <c r="A1491" s="2" t="s">
        <v>880</v>
      </c>
      <c r="B1491" t="s">
        <v>965</v>
      </c>
      <c r="C1491">
        <v>18313879</v>
      </c>
      <c r="D1491">
        <v>18313898</v>
      </c>
      <c r="E1491" s="63">
        <v>1.9801980198019802E-2</v>
      </c>
    </row>
    <row r="1492" spans="1:5" x14ac:dyDescent="0.3">
      <c r="A1492" s="2" t="s">
        <v>880</v>
      </c>
      <c r="B1492" t="s">
        <v>965</v>
      </c>
      <c r="C1492">
        <v>18530194</v>
      </c>
      <c r="D1492">
        <v>18530392</v>
      </c>
      <c r="E1492" s="63">
        <v>2.9702970297029702E-2</v>
      </c>
    </row>
    <row r="1493" spans="1:5" x14ac:dyDescent="0.3">
      <c r="A1493" s="2" t="s">
        <v>880</v>
      </c>
      <c r="B1493" t="s">
        <v>965</v>
      </c>
      <c r="C1493">
        <v>18581385</v>
      </c>
      <c r="D1493">
        <v>18581400</v>
      </c>
      <c r="E1493" s="63">
        <v>1.9801980198019802E-2</v>
      </c>
    </row>
    <row r="1494" spans="1:5" x14ac:dyDescent="0.3">
      <c r="A1494" s="2" t="s">
        <v>880</v>
      </c>
      <c r="B1494" t="s">
        <v>965</v>
      </c>
      <c r="C1494">
        <v>18614492</v>
      </c>
      <c r="D1494">
        <v>18614744</v>
      </c>
      <c r="E1494" s="63">
        <v>1.9801980198019802E-2</v>
      </c>
    </row>
    <row r="1495" spans="1:5" x14ac:dyDescent="0.3">
      <c r="A1495" s="2" t="s">
        <v>880</v>
      </c>
      <c r="B1495" t="s">
        <v>965</v>
      </c>
      <c r="C1495">
        <v>18636286</v>
      </c>
      <c r="D1495">
        <v>18636320</v>
      </c>
      <c r="E1495" s="63">
        <v>5.9405940594059403E-2</v>
      </c>
    </row>
    <row r="1496" spans="1:5" x14ac:dyDescent="0.3">
      <c r="A1496" s="2" t="s">
        <v>880</v>
      </c>
      <c r="B1496" t="s">
        <v>965</v>
      </c>
      <c r="C1496">
        <v>18638080</v>
      </c>
      <c r="D1496">
        <v>18638111</v>
      </c>
      <c r="E1496" s="63">
        <v>1.9801980198019802E-2</v>
      </c>
    </row>
    <row r="1497" spans="1:5" x14ac:dyDescent="0.3">
      <c r="A1497" s="2" t="s">
        <v>880</v>
      </c>
      <c r="B1497" t="s">
        <v>965</v>
      </c>
      <c r="C1497">
        <v>18665816</v>
      </c>
      <c r="D1497">
        <v>18665828</v>
      </c>
      <c r="E1497" s="63">
        <v>1.9801980198019802E-2</v>
      </c>
    </row>
    <row r="1498" spans="1:5" x14ac:dyDescent="0.3">
      <c r="A1498" s="2" t="s">
        <v>880</v>
      </c>
      <c r="B1498" t="s">
        <v>965</v>
      </c>
      <c r="C1498">
        <v>18684285</v>
      </c>
      <c r="D1498">
        <v>18684296</v>
      </c>
      <c r="E1498" s="63">
        <v>1.9801980198019802E-2</v>
      </c>
    </row>
    <row r="1499" spans="1:5" x14ac:dyDescent="0.3">
      <c r="A1499" s="2" t="s">
        <v>880</v>
      </c>
      <c r="B1499" t="s">
        <v>965</v>
      </c>
      <c r="C1499">
        <v>18721713</v>
      </c>
      <c r="D1499">
        <v>18721737</v>
      </c>
      <c r="E1499" s="63">
        <v>1.9801980198019802E-2</v>
      </c>
    </row>
    <row r="1500" spans="1:5" x14ac:dyDescent="0.3">
      <c r="A1500" s="2" t="s">
        <v>880</v>
      </c>
      <c r="B1500" t="s">
        <v>965</v>
      </c>
      <c r="C1500">
        <v>18824787</v>
      </c>
      <c r="D1500">
        <v>18824798</v>
      </c>
      <c r="E1500" s="63">
        <v>4.9504950495049507E-2</v>
      </c>
    </row>
    <row r="1501" spans="1:5" x14ac:dyDescent="0.3">
      <c r="A1501" s="2" t="s">
        <v>880</v>
      </c>
      <c r="B1501" t="s">
        <v>965</v>
      </c>
      <c r="C1501">
        <v>18878409</v>
      </c>
      <c r="D1501">
        <v>18878434</v>
      </c>
      <c r="E1501" s="63">
        <v>1.9801980198019802E-2</v>
      </c>
    </row>
    <row r="1502" spans="1:5" x14ac:dyDescent="0.3">
      <c r="A1502" s="2" t="s">
        <v>880</v>
      </c>
      <c r="B1502" t="s">
        <v>965</v>
      </c>
      <c r="C1502">
        <v>18929647</v>
      </c>
      <c r="D1502">
        <v>18929659</v>
      </c>
      <c r="E1502" s="63">
        <v>1.9801980198019802E-2</v>
      </c>
    </row>
    <row r="1503" spans="1:5" x14ac:dyDescent="0.3">
      <c r="A1503" s="2" t="s">
        <v>880</v>
      </c>
      <c r="B1503" t="s">
        <v>965</v>
      </c>
      <c r="C1503">
        <v>18932495</v>
      </c>
      <c r="D1503">
        <v>18932507</v>
      </c>
      <c r="E1503" s="63">
        <v>7.9207920792079209E-2</v>
      </c>
    </row>
    <row r="1504" spans="1:5" x14ac:dyDescent="0.3">
      <c r="A1504" s="2" t="s">
        <v>880</v>
      </c>
      <c r="B1504" t="s">
        <v>965</v>
      </c>
      <c r="C1504">
        <v>18943078</v>
      </c>
      <c r="D1504">
        <v>18943236</v>
      </c>
      <c r="E1504" s="63">
        <v>1.9801980198019802E-2</v>
      </c>
    </row>
    <row r="1505" spans="1:5" x14ac:dyDescent="0.3">
      <c r="A1505" s="2" t="s">
        <v>880</v>
      </c>
      <c r="B1505" t="s">
        <v>965</v>
      </c>
      <c r="C1505">
        <v>19051378</v>
      </c>
      <c r="D1505">
        <v>19051554</v>
      </c>
      <c r="E1505" s="63">
        <v>0.16831683168316833</v>
      </c>
    </row>
    <row r="1506" spans="1:5" x14ac:dyDescent="0.3">
      <c r="A1506" s="2" t="s">
        <v>880</v>
      </c>
      <c r="B1506" t="s">
        <v>965</v>
      </c>
      <c r="C1506">
        <v>19051610</v>
      </c>
      <c r="D1506">
        <v>19051775</v>
      </c>
      <c r="E1506" s="63">
        <v>1.9801980198019802E-2</v>
      </c>
    </row>
    <row r="1507" spans="1:5" x14ac:dyDescent="0.3">
      <c r="A1507" s="2" t="s">
        <v>880</v>
      </c>
      <c r="B1507" t="s">
        <v>965</v>
      </c>
      <c r="C1507">
        <v>19153970</v>
      </c>
      <c r="D1507">
        <v>19154151</v>
      </c>
      <c r="E1507" s="63">
        <v>4.9504950495049507E-2</v>
      </c>
    </row>
    <row r="1508" spans="1:5" x14ac:dyDescent="0.3">
      <c r="A1508" s="2" t="s">
        <v>880</v>
      </c>
      <c r="B1508" t="s">
        <v>965</v>
      </c>
      <c r="C1508">
        <v>19311067</v>
      </c>
      <c r="D1508">
        <v>19311080</v>
      </c>
      <c r="E1508" s="63">
        <v>1.9801980198019802E-2</v>
      </c>
    </row>
    <row r="1509" spans="1:5" x14ac:dyDescent="0.3">
      <c r="A1509" s="2" t="s">
        <v>880</v>
      </c>
      <c r="B1509" t="s">
        <v>965</v>
      </c>
      <c r="C1509">
        <v>19411013</v>
      </c>
      <c r="D1509">
        <v>19411762</v>
      </c>
      <c r="E1509" s="63">
        <v>0.99009900990099009</v>
      </c>
    </row>
    <row r="1510" spans="1:5" x14ac:dyDescent="0.3">
      <c r="A1510" s="2" t="s">
        <v>880</v>
      </c>
      <c r="B1510" t="s">
        <v>965</v>
      </c>
      <c r="C1510">
        <v>19423955</v>
      </c>
      <c r="D1510">
        <v>19424678</v>
      </c>
      <c r="E1510" s="63">
        <v>0.99009900990099009</v>
      </c>
    </row>
    <row r="1511" spans="1:5" x14ac:dyDescent="0.3">
      <c r="A1511" s="2" t="s">
        <v>880</v>
      </c>
      <c r="B1511" t="s">
        <v>965</v>
      </c>
      <c r="C1511">
        <v>19626287</v>
      </c>
      <c r="D1511">
        <v>19626470</v>
      </c>
      <c r="E1511" s="63">
        <v>1.9801980198019802E-2</v>
      </c>
    </row>
    <row r="1512" spans="1:5" x14ac:dyDescent="0.3">
      <c r="A1512" s="2" t="s">
        <v>880</v>
      </c>
      <c r="B1512" t="s">
        <v>965</v>
      </c>
      <c r="C1512">
        <v>19740442</v>
      </c>
      <c r="D1512">
        <v>19740454</v>
      </c>
      <c r="E1512" s="63">
        <v>3.9603960396039604E-2</v>
      </c>
    </row>
    <row r="1513" spans="1:5" x14ac:dyDescent="0.3">
      <c r="A1513" s="2" t="s">
        <v>880</v>
      </c>
      <c r="B1513" t="s">
        <v>958</v>
      </c>
      <c r="C1513">
        <v>90174</v>
      </c>
      <c r="D1513">
        <v>90533</v>
      </c>
      <c r="E1513" s="63">
        <v>0.41584158415841582</v>
      </c>
    </row>
    <row r="1514" spans="1:5" x14ac:dyDescent="0.3">
      <c r="A1514" s="2" t="s">
        <v>880</v>
      </c>
      <c r="B1514" t="s">
        <v>958</v>
      </c>
      <c r="C1514">
        <v>243787</v>
      </c>
      <c r="D1514">
        <v>244113</v>
      </c>
      <c r="E1514" s="63">
        <v>0.99009900990099009</v>
      </c>
    </row>
    <row r="1515" spans="1:5" x14ac:dyDescent="0.3">
      <c r="A1515" s="2" t="s">
        <v>880</v>
      </c>
      <c r="B1515" t="s">
        <v>958</v>
      </c>
      <c r="C1515">
        <v>292412</v>
      </c>
      <c r="D1515">
        <v>292433</v>
      </c>
      <c r="E1515" s="63">
        <v>3.9603960396039604E-2</v>
      </c>
    </row>
    <row r="1516" spans="1:5" x14ac:dyDescent="0.3">
      <c r="A1516" s="2" t="s">
        <v>880</v>
      </c>
      <c r="B1516" t="s">
        <v>958</v>
      </c>
      <c r="C1516">
        <v>302581</v>
      </c>
      <c r="D1516">
        <v>302594</v>
      </c>
      <c r="E1516" s="63">
        <v>1.9801980198019802E-2</v>
      </c>
    </row>
    <row r="1517" spans="1:5" x14ac:dyDescent="0.3">
      <c r="A1517" s="2" t="s">
        <v>880</v>
      </c>
      <c r="B1517" t="s">
        <v>958</v>
      </c>
      <c r="C1517">
        <v>309810</v>
      </c>
      <c r="D1517">
        <v>309920</v>
      </c>
      <c r="E1517" s="63">
        <v>0.97029702970297027</v>
      </c>
    </row>
    <row r="1518" spans="1:5" x14ac:dyDescent="0.3">
      <c r="A1518" s="2" t="s">
        <v>880</v>
      </c>
      <c r="B1518" t="s">
        <v>958</v>
      </c>
      <c r="C1518">
        <v>379451</v>
      </c>
      <c r="D1518">
        <v>379621</v>
      </c>
      <c r="E1518" s="63">
        <v>1.9801980198019802E-2</v>
      </c>
    </row>
    <row r="1519" spans="1:5" x14ac:dyDescent="0.3">
      <c r="A1519" s="2" t="s">
        <v>880</v>
      </c>
      <c r="B1519" t="s">
        <v>958</v>
      </c>
      <c r="C1519">
        <v>671218</v>
      </c>
      <c r="D1519">
        <v>671230</v>
      </c>
      <c r="E1519" s="63">
        <v>1.9801980198019802E-2</v>
      </c>
    </row>
    <row r="1520" spans="1:5" x14ac:dyDescent="0.3">
      <c r="A1520" s="2" t="s">
        <v>880</v>
      </c>
      <c r="B1520" t="s">
        <v>958</v>
      </c>
      <c r="C1520">
        <v>888839</v>
      </c>
      <c r="D1520">
        <v>888994</v>
      </c>
      <c r="E1520" s="63">
        <v>1.9801980198019802E-2</v>
      </c>
    </row>
    <row r="1521" spans="1:5" x14ac:dyDescent="0.3">
      <c r="A1521" s="2" t="s">
        <v>880</v>
      </c>
      <c r="B1521" t="s">
        <v>958</v>
      </c>
      <c r="C1521">
        <v>893446</v>
      </c>
      <c r="D1521">
        <v>893457</v>
      </c>
      <c r="E1521" s="63">
        <v>1.9801980198019802E-2</v>
      </c>
    </row>
    <row r="1522" spans="1:5" x14ac:dyDescent="0.3">
      <c r="A1522" s="2" t="s">
        <v>880</v>
      </c>
      <c r="B1522" t="s">
        <v>958</v>
      </c>
      <c r="C1522">
        <v>894158</v>
      </c>
      <c r="D1522">
        <v>894172</v>
      </c>
      <c r="E1522" s="63">
        <v>1.9801980198019802E-2</v>
      </c>
    </row>
    <row r="1523" spans="1:5" x14ac:dyDescent="0.3">
      <c r="A1523" s="2" t="s">
        <v>880</v>
      </c>
      <c r="B1523" t="s">
        <v>958</v>
      </c>
      <c r="C1523">
        <v>920540</v>
      </c>
      <c r="D1523">
        <v>920546</v>
      </c>
      <c r="E1523" s="63">
        <v>1.9801980198019802E-2</v>
      </c>
    </row>
    <row r="1524" spans="1:5" x14ac:dyDescent="0.3">
      <c r="A1524" s="2" t="s">
        <v>880</v>
      </c>
      <c r="B1524" t="s">
        <v>958</v>
      </c>
      <c r="C1524">
        <v>1034117</v>
      </c>
      <c r="D1524">
        <v>1034126</v>
      </c>
      <c r="E1524" s="63">
        <v>1.9801980198019802E-2</v>
      </c>
    </row>
    <row r="1525" spans="1:5" x14ac:dyDescent="0.3">
      <c r="A1525" s="2" t="s">
        <v>880</v>
      </c>
      <c r="B1525" t="s">
        <v>958</v>
      </c>
      <c r="C1525">
        <v>1068305</v>
      </c>
      <c r="D1525">
        <v>1068318</v>
      </c>
      <c r="E1525" s="63">
        <v>3.9603960396039604E-2</v>
      </c>
    </row>
    <row r="1526" spans="1:5" x14ac:dyDescent="0.3">
      <c r="A1526" s="2" t="s">
        <v>880</v>
      </c>
      <c r="B1526" t="s">
        <v>958</v>
      </c>
      <c r="C1526">
        <v>1083041</v>
      </c>
      <c r="D1526">
        <v>1083146</v>
      </c>
      <c r="E1526" s="63">
        <v>1.9801980198019802E-2</v>
      </c>
    </row>
    <row r="1527" spans="1:5" x14ac:dyDescent="0.3">
      <c r="A1527" s="2" t="s">
        <v>880</v>
      </c>
      <c r="B1527" t="s">
        <v>958</v>
      </c>
      <c r="C1527">
        <v>1163035</v>
      </c>
      <c r="D1527">
        <v>1163046</v>
      </c>
      <c r="E1527" s="63">
        <v>1.9801980198019802E-2</v>
      </c>
    </row>
    <row r="1528" spans="1:5" x14ac:dyDescent="0.3">
      <c r="A1528" s="2" t="s">
        <v>880</v>
      </c>
      <c r="B1528" t="s">
        <v>958</v>
      </c>
      <c r="C1528">
        <v>1189382</v>
      </c>
      <c r="D1528">
        <v>1189395</v>
      </c>
      <c r="E1528" s="63">
        <v>1.9801980198019802E-2</v>
      </c>
    </row>
    <row r="1529" spans="1:5" x14ac:dyDescent="0.3">
      <c r="A1529" s="2" t="s">
        <v>880</v>
      </c>
      <c r="B1529" t="s">
        <v>958</v>
      </c>
      <c r="C1529">
        <v>1227743</v>
      </c>
      <c r="D1529">
        <v>1227755</v>
      </c>
      <c r="E1529" s="63">
        <v>1.9801980198019802E-2</v>
      </c>
    </row>
    <row r="1530" spans="1:5" x14ac:dyDescent="0.3">
      <c r="A1530" s="2" t="s">
        <v>880</v>
      </c>
      <c r="B1530" t="s">
        <v>958</v>
      </c>
      <c r="C1530">
        <v>1234577</v>
      </c>
      <c r="D1530">
        <v>1234751</v>
      </c>
      <c r="E1530" s="63">
        <v>1.9801980198019802E-2</v>
      </c>
    </row>
    <row r="1531" spans="1:5" x14ac:dyDescent="0.3">
      <c r="A1531" s="2" t="s">
        <v>880</v>
      </c>
      <c r="B1531" t="s">
        <v>958</v>
      </c>
      <c r="C1531">
        <v>1235079</v>
      </c>
      <c r="D1531">
        <v>1235467</v>
      </c>
      <c r="E1531" s="63">
        <v>0.99009900990099009</v>
      </c>
    </row>
    <row r="1532" spans="1:5" x14ac:dyDescent="0.3">
      <c r="A1532" s="2" t="s">
        <v>880</v>
      </c>
      <c r="B1532" t="s">
        <v>958</v>
      </c>
      <c r="C1532">
        <v>1274064</v>
      </c>
      <c r="D1532">
        <v>1274077</v>
      </c>
      <c r="E1532" s="63">
        <v>1.9801980198019802E-2</v>
      </c>
    </row>
    <row r="1533" spans="1:5" x14ac:dyDescent="0.3">
      <c r="A1533" s="2" t="s">
        <v>880</v>
      </c>
      <c r="B1533" t="s">
        <v>958</v>
      </c>
      <c r="C1533">
        <v>1276547</v>
      </c>
      <c r="D1533">
        <v>1276581</v>
      </c>
      <c r="E1533" s="63">
        <v>1.9801980198019802E-2</v>
      </c>
    </row>
    <row r="1534" spans="1:5" x14ac:dyDescent="0.3">
      <c r="A1534" s="2" t="s">
        <v>880</v>
      </c>
      <c r="B1534" t="s">
        <v>958</v>
      </c>
      <c r="C1534">
        <v>1295954</v>
      </c>
      <c r="D1534">
        <v>1295994</v>
      </c>
      <c r="E1534" s="63">
        <v>3.9603960396039604E-2</v>
      </c>
    </row>
    <row r="1535" spans="1:5" x14ac:dyDescent="0.3">
      <c r="A1535" s="2" t="s">
        <v>880</v>
      </c>
      <c r="B1535" t="s">
        <v>958</v>
      </c>
      <c r="C1535">
        <v>1296030</v>
      </c>
      <c r="D1535">
        <v>1296222</v>
      </c>
      <c r="E1535" s="63">
        <v>5.9405940594059403E-2</v>
      </c>
    </row>
    <row r="1536" spans="1:5" x14ac:dyDescent="0.3">
      <c r="A1536" s="2" t="s">
        <v>880</v>
      </c>
      <c r="B1536" t="s">
        <v>958</v>
      </c>
      <c r="C1536">
        <v>1296306</v>
      </c>
      <c r="D1536">
        <v>1296387</v>
      </c>
      <c r="E1536" s="63">
        <v>0.10891089108910891</v>
      </c>
    </row>
    <row r="1537" spans="1:5" x14ac:dyDescent="0.3">
      <c r="A1537" s="2" t="s">
        <v>880</v>
      </c>
      <c r="B1537" t="s">
        <v>958</v>
      </c>
      <c r="C1537">
        <v>1305284</v>
      </c>
      <c r="D1537">
        <v>1305305</v>
      </c>
      <c r="E1537" s="63">
        <v>1.9801980198019802E-2</v>
      </c>
    </row>
    <row r="1538" spans="1:5" x14ac:dyDescent="0.3">
      <c r="A1538" s="2" t="s">
        <v>880</v>
      </c>
      <c r="B1538" t="s">
        <v>958</v>
      </c>
      <c r="C1538">
        <v>1327817</v>
      </c>
      <c r="D1538">
        <v>1328068</v>
      </c>
      <c r="E1538" s="63">
        <v>1.9801980198019802E-2</v>
      </c>
    </row>
    <row r="1539" spans="1:5" x14ac:dyDescent="0.3">
      <c r="A1539" s="2" t="s">
        <v>880</v>
      </c>
      <c r="B1539" t="s">
        <v>958</v>
      </c>
      <c r="C1539">
        <v>1396093</v>
      </c>
      <c r="D1539">
        <v>1396105</v>
      </c>
      <c r="E1539" s="63">
        <v>1.9801980198019802E-2</v>
      </c>
    </row>
    <row r="1540" spans="1:5" x14ac:dyDescent="0.3">
      <c r="A1540" s="2" t="s">
        <v>880</v>
      </c>
      <c r="B1540" t="s">
        <v>958</v>
      </c>
      <c r="C1540">
        <v>1505663</v>
      </c>
      <c r="D1540">
        <v>1505680</v>
      </c>
      <c r="E1540" s="63">
        <v>1.9801980198019802E-2</v>
      </c>
    </row>
    <row r="1541" spans="1:5" x14ac:dyDescent="0.3">
      <c r="A1541" s="2" t="s">
        <v>880</v>
      </c>
      <c r="B1541" t="s">
        <v>958</v>
      </c>
      <c r="C1541">
        <v>1574850</v>
      </c>
      <c r="D1541">
        <v>1574866</v>
      </c>
      <c r="E1541" s="63">
        <v>1.9801980198019802E-2</v>
      </c>
    </row>
    <row r="1542" spans="1:5" x14ac:dyDescent="0.3">
      <c r="A1542" s="2" t="s">
        <v>880</v>
      </c>
      <c r="B1542" t="s">
        <v>958</v>
      </c>
      <c r="C1542">
        <v>1600414</v>
      </c>
      <c r="D1542">
        <v>1601110</v>
      </c>
      <c r="E1542" s="63">
        <v>0.99009900990099009</v>
      </c>
    </row>
    <row r="1543" spans="1:5" x14ac:dyDescent="0.3">
      <c r="A1543" s="2" t="s">
        <v>880</v>
      </c>
      <c r="B1543" t="s">
        <v>958</v>
      </c>
      <c r="C1543">
        <v>1609322</v>
      </c>
      <c r="D1543">
        <v>1609348</v>
      </c>
      <c r="E1543" s="63">
        <v>1.9801980198019802E-2</v>
      </c>
    </row>
    <row r="1544" spans="1:5" x14ac:dyDescent="0.3">
      <c r="A1544" s="2" t="s">
        <v>880</v>
      </c>
      <c r="B1544" t="s">
        <v>958</v>
      </c>
      <c r="C1544">
        <v>1657312</v>
      </c>
      <c r="D1544">
        <v>1657493</v>
      </c>
      <c r="E1544" s="63">
        <v>1.9801980198019802E-2</v>
      </c>
    </row>
    <row r="1545" spans="1:5" x14ac:dyDescent="0.3">
      <c r="A1545" s="2" t="s">
        <v>880</v>
      </c>
      <c r="B1545" t="s">
        <v>958</v>
      </c>
      <c r="C1545">
        <v>1852593</v>
      </c>
      <c r="D1545">
        <v>1852603</v>
      </c>
      <c r="E1545" s="63">
        <v>1.9801980198019802E-2</v>
      </c>
    </row>
    <row r="1546" spans="1:5" x14ac:dyDescent="0.3">
      <c r="A1546" s="2" t="s">
        <v>880</v>
      </c>
      <c r="B1546" t="s">
        <v>958</v>
      </c>
      <c r="C1546">
        <v>1871283</v>
      </c>
      <c r="D1546">
        <v>1871466</v>
      </c>
      <c r="E1546" s="63">
        <v>1.9801980198019802E-2</v>
      </c>
    </row>
    <row r="1547" spans="1:5" x14ac:dyDescent="0.3">
      <c r="A1547" s="2" t="s">
        <v>880</v>
      </c>
      <c r="B1547" t="s">
        <v>958</v>
      </c>
      <c r="C1547">
        <v>1901359</v>
      </c>
      <c r="D1547">
        <v>1901371</v>
      </c>
      <c r="E1547" s="63">
        <v>1.9801980198019802E-2</v>
      </c>
    </row>
    <row r="1548" spans="1:5" x14ac:dyDescent="0.3">
      <c r="A1548" s="2" t="s">
        <v>880</v>
      </c>
      <c r="B1548" t="s">
        <v>958</v>
      </c>
      <c r="C1548">
        <v>1920774</v>
      </c>
      <c r="D1548">
        <v>1920962</v>
      </c>
      <c r="E1548" s="63">
        <v>6.9306930693069313E-2</v>
      </c>
    </row>
    <row r="1549" spans="1:5" x14ac:dyDescent="0.3">
      <c r="A1549" s="2" t="s">
        <v>880</v>
      </c>
      <c r="B1549" t="s">
        <v>958</v>
      </c>
      <c r="C1549">
        <v>1964094</v>
      </c>
      <c r="D1549">
        <v>1964106</v>
      </c>
      <c r="E1549" s="63">
        <v>1.9801980198019802E-2</v>
      </c>
    </row>
    <row r="1550" spans="1:5" x14ac:dyDescent="0.3">
      <c r="A1550" s="2" t="s">
        <v>880</v>
      </c>
      <c r="B1550" t="s">
        <v>958</v>
      </c>
      <c r="C1550">
        <v>2053227</v>
      </c>
      <c r="D1550">
        <v>2053395</v>
      </c>
      <c r="E1550" s="63">
        <v>2.9702970297029702E-2</v>
      </c>
    </row>
    <row r="1551" spans="1:5" x14ac:dyDescent="0.3">
      <c r="A1551" s="2" t="s">
        <v>880</v>
      </c>
      <c r="B1551" t="s">
        <v>958</v>
      </c>
      <c r="C1551">
        <v>2104395</v>
      </c>
      <c r="D1551">
        <v>2104455</v>
      </c>
      <c r="E1551" s="63">
        <v>5.9405940594059403E-2</v>
      </c>
    </row>
    <row r="1552" spans="1:5" x14ac:dyDescent="0.3">
      <c r="A1552" s="2" t="s">
        <v>880</v>
      </c>
      <c r="B1552" t="s">
        <v>958</v>
      </c>
      <c r="C1552">
        <v>2247998</v>
      </c>
      <c r="D1552">
        <v>2248034</v>
      </c>
      <c r="E1552" s="63">
        <v>1.9801980198019802E-2</v>
      </c>
    </row>
    <row r="1553" spans="1:5" x14ac:dyDescent="0.3">
      <c r="A1553" s="2" t="s">
        <v>880</v>
      </c>
      <c r="B1553" t="s">
        <v>958</v>
      </c>
      <c r="C1553">
        <v>2257629</v>
      </c>
      <c r="D1553">
        <v>2257638</v>
      </c>
      <c r="E1553" s="63">
        <v>1.9801980198019802E-2</v>
      </c>
    </row>
    <row r="1554" spans="1:5" x14ac:dyDescent="0.3">
      <c r="A1554" s="2" t="s">
        <v>880</v>
      </c>
      <c r="B1554" t="s">
        <v>958</v>
      </c>
      <c r="C1554">
        <v>2259825</v>
      </c>
      <c r="D1554">
        <v>2259862</v>
      </c>
      <c r="E1554" s="63">
        <v>2.9702970297029702E-2</v>
      </c>
    </row>
    <row r="1555" spans="1:5" x14ac:dyDescent="0.3">
      <c r="A1555" s="2" t="s">
        <v>880</v>
      </c>
      <c r="B1555" t="s">
        <v>958</v>
      </c>
      <c r="C1555">
        <v>2403029</v>
      </c>
      <c r="D1555">
        <v>2403031</v>
      </c>
      <c r="E1555" s="63">
        <v>1.9801980198019802E-2</v>
      </c>
    </row>
    <row r="1556" spans="1:5" x14ac:dyDescent="0.3">
      <c r="A1556" s="2" t="s">
        <v>880</v>
      </c>
      <c r="B1556" t="s">
        <v>958</v>
      </c>
      <c r="C1556">
        <v>2537364</v>
      </c>
      <c r="D1556">
        <v>2537645</v>
      </c>
      <c r="E1556" s="63">
        <v>0.99009900990099009</v>
      </c>
    </row>
    <row r="1557" spans="1:5" x14ac:dyDescent="0.3">
      <c r="A1557" s="2" t="s">
        <v>880</v>
      </c>
      <c r="B1557" t="s">
        <v>958</v>
      </c>
      <c r="C1557">
        <v>2572292</v>
      </c>
      <c r="D1557">
        <v>2572453</v>
      </c>
      <c r="E1557" s="63">
        <v>5.9405940594059403E-2</v>
      </c>
    </row>
    <row r="1558" spans="1:5" x14ac:dyDescent="0.3">
      <c r="A1558" s="2" t="s">
        <v>880</v>
      </c>
      <c r="B1558" t="s">
        <v>958</v>
      </c>
      <c r="C1558">
        <v>2577565</v>
      </c>
      <c r="D1558">
        <v>2577573</v>
      </c>
      <c r="E1558" s="63">
        <v>1.9801980198019802E-2</v>
      </c>
    </row>
    <row r="1559" spans="1:5" x14ac:dyDescent="0.3">
      <c r="A1559" s="2" t="s">
        <v>880</v>
      </c>
      <c r="B1559" t="s">
        <v>958</v>
      </c>
      <c r="C1559">
        <v>2607233</v>
      </c>
      <c r="D1559">
        <v>2607310</v>
      </c>
      <c r="E1559" s="63">
        <v>1.9801980198019802E-2</v>
      </c>
    </row>
    <row r="1560" spans="1:5" x14ac:dyDescent="0.3">
      <c r="A1560" s="2" t="s">
        <v>880</v>
      </c>
      <c r="B1560" t="s">
        <v>958</v>
      </c>
      <c r="C1560">
        <v>2610375</v>
      </c>
      <c r="D1560">
        <v>2610393</v>
      </c>
      <c r="E1560" s="63">
        <v>2.9702970297029702E-2</v>
      </c>
    </row>
    <row r="1561" spans="1:5" x14ac:dyDescent="0.3">
      <c r="A1561" s="2" t="s">
        <v>880</v>
      </c>
      <c r="B1561" t="s">
        <v>958</v>
      </c>
      <c r="C1561">
        <v>2612627</v>
      </c>
      <c r="D1561">
        <v>2612640</v>
      </c>
      <c r="E1561" s="63">
        <v>1.9801980198019802E-2</v>
      </c>
    </row>
    <row r="1562" spans="1:5" x14ac:dyDescent="0.3">
      <c r="A1562" s="2" t="s">
        <v>880</v>
      </c>
      <c r="B1562" t="s">
        <v>958</v>
      </c>
      <c r="C1562">
        <v>2661042</v>
      </c>
      <c r="D1562">
        <v>2661054</v>
      </c>
      <c r="E1562" s="63">
        <v>1.9801980198019802E-2</v>
      </c>
    </row>
    <row r="1563" spans="1:5" x14ac:dyDescent="0.3">
      <c r="A1563" s="2" t="s">
        <v>880</v>
      </c>
      <c r="B1563" t="s">
        <v>958</v>
      </c>
      <c r="C1563">
        <v>2796043</v>
      </c>
      <c r="D1563">
        <v>2796055</v>
      </c>
      <c r="E1563" s="63">
        <v>1.9801980198019802E-2</v>
      </c>
    </row>
    <row r="1564" spans="1:5" x14ac:dyDescent="0.3">
      <c r="A1564" s="2" t="s">
        <v>880</v>
      </c>
      <c r="B1564" t="s">
        <v>958</v>
      </c>
      <c r="C1564">
        <v>2828855</v>
      </c>
      <c r="D1564">
        <v>2828866</v>
      </c>
      <c r="E1564" s="63">
        <v>1.9801980198019802E-2</v>
      </c>
    </row>
    <row r="1565" spans="1:5" x14ac:dyDescent="0.3">
      <c r="A1565" s="2" t="s">
        <v>880</v>
      </c>
      <c r="B1565" t="s">
        <v>958</v>
      </c>
      <c r="C1565">
        <v>2874241</v>
      </c>
      <c r="D1565">
        <v>2874252</v>
      </c>
      <c r="E1565" s="63">
        <v>1.9801980198019802E-2</v>
      </c>
    </row>
    <row r="1566" spans="1:5" x14ac:dyDescent="0.3">
      <c r="A1566" s="2" t="s">
        <v>880</v>
      </c>
      <c r="B1566" t="s">
        <v>958</v>
      </c>
      <c r="C1566">
        <v>2875339</v>
      </c>
      <c r="D1566">
        <v>2875451</v>
      </c>
      <c r="E1566" s="63">
        <v>0.22772277227722773</v>
      </c>
    </row>
    <row r="1567" spans="1:5" x14ac:dyDescent="0.3">
      <c r="A1567" s="2" t="s">
        <v>880</v>
      </c>
      <c r="B1567" t="s">
        <v>958</v>
      </c>
      <c r="C1567">
        <v>2883990</v>
      </c>
      <c r="D1567">
        <v>2884330</v>
      </c>
      <c r="E1567" s="63">
        <v>0.7722772277227723</v>
      </c>
    </row>
    <row r="1568" spans="1:5" x14ac:dyDescent="0.3">
      <c r="A1568" s="2" t="s">
        <v>880</v>
      </c>
      <c r="B1568" t="s">
        <v>958</v>
      </c>
      <c r="C1568">
        <v>3071611</v>
      </c>
      <c r="D1568">
        <v>3071633</v>
      </c>
      <c r="E1568" s="63">
        <v>1.9801980198019802E-2</v>
      </c>
    </row>
    <row r="1569" spans="1:5" x14ac:dyDescent="0.3">
      <c r="A1569" s="2" t="s">
        <v>880</v>
      </c>
      <c r="B1569" t="s">
        <v>958</v>
      </c>
      <c r="C1569">
        <v>3140921</v>
      </c>
      <c r="D1569">
        <v>3140933</v>
      </c>
      <c r="E1569" s="63">
        <v>1.9801980198019802E-2</v>
      </c>
    </row>
    <row r="1570" spans="1:5" x14ac:dyDescent="0.3">
      <c r="A1570" s="2" t="s">
        <v>880</v>
      </c>
      <c r="B1570" t="s">
        <v>958</v>
      </c>
      <c r="C1570">
        <v>3185381</v>
      </c>
      <c r="D1570">
        <v>3185393</v>
      </c>
      <c r="E1570" s="63">
        <v>1.9801980198019802E-2</v>
      </c>
    </row>
    <row r="1571" spans="1:5" x14ac:dyDescent="0.3">
      <c r="A1571" s="2" t="s">
        <v>880</v>
      </c>
      <c r="B1571" t="s">
        <v>958</v>
      </c>
      <c r="C1571">
        <v>3191461</v>
      </c>
      <c r="D1571">
        <v>3191473</v>
      </c>
      <c r="E1571" s="63">
        <v>1.9801980198019802E-2</v>
      </c>
    </row>
    <row r="1572" spans="1:5" x14ac:dyDescent="0.3">
      <c r="A1572" s="2" t="s">
        <v>880</v>
      </c>
      <c r="B1572" t="s">
        <v>958</v>
      </c>
      <c r="C1572">
        <v>3227269</v>
      </c>
      <c r="D1572">
        <v>3227295</v>
      </c>
      <c r="E1572" s="63">
        <v>1.9801980198019802E-2</v>
      </c>
    </row>
    <row r="1573" spans="1:5" x14ac:dyDescent="0.3">
      <c r="A1573" s="2" t="s">
        <v>880</v>
      </c>
      <c r="B1573" t="s">
        <v>958</v>
      </c>
      <c r="C1573">
        <v>3263107</v>
      </c>
      <c r="D1573">
        <v>3263308</v>
      </c>
      <c r="E1573" s="63">
        <v>3.9603960396039604E-2</v>
      </c>
    </row>
    <row r="1574" spans="1:5" x14ac:dyDescent="0.3">
      <c r="A1574" s="2" t="s">
        <v>880</v>
      </c>
      <c r="B1574" t="s">
        <v>958</v>
      </c>
      <c r="C1574">
        <v>3264073</v>
      </c>
      <c r="D1574">
        <v>3264361</v>
      </c>
      <c r="E1574" s="63">
        <v>7.9207920792079209E-2</v>
      </c>
    </row>
    <row r="1575" spans="1:5" x14ac:dyDescent="0.3">
      <c r="A1575" s="2" t="s">
        <v>880</v>
      </c>
      <c r="B1575" t="s">
        <v>958</v>
      </c>
      <c r="C1575">
        <v>3292824</v>
      </c>
      <c r="D1575">
        <v>3292988</v>
      </c>
      <c r="E1575" s="63">
        <v>1.9801980198019802E-2</v>
      </c>
    </row>
    <row r="1576" spans="1:5" x14ac:dyDescent="0.3">
      <c r="A1576" s="2" t="s">
        <v>880</v>
      </c>
      <c r="B1576" t="s">
        <v>958</v>
      </c>
      <c r="C1576">
        <v>3298093</v>
      </c>
      <c r="D1576">
        <v>3298263</v>
      </c>
      <c r="E1576" s="63">
        <v>0.98019801980198018</v>
      </c>
    </row>
    <row r="1577" spans="1:5" x14ac:dyDescent="0.3">
      <c r="A1577" s="2" t="s">
        <v>880</v>
      </c>
      <c r="B1577" t="s">
        <v>958</v>
      </c>
      <c r="C1577">
        <v>3302959</v>
      </c>
      <c r="D1577">
        <v>3303014</v>
      </c>
      <c r="E1577" s="63">
        <v>1.9801980198019802E-2</v>
      </c>
    </row>
    <row r="1578" spans="1:5" x14ac:dyDescent="0.3">
      <c r="A1578" s="2" t="s">
        <v>880</v>
      </c>
      <c r="B1578" t="s">
        <v>958</v>
      </c>
      <c r="C1578">
        <v>3518503</v>
      </c>
      <c r="D1578">
        <v>3518514</v>
      </c>
      <c r="E1578" s="63">
        <v>1.9801980198019802E-2</v>
      </c>
    </row>
    <row r="1579" spans="1:5" x14ac:dyDescent="0.3">
      <c r="A1579" s="2" t="s">
        <v>880</v>
      </c>
      <c r="B1579" t="s">
        <v>958</v>
      </c>
      <c r="C1579">
        <v>3555851</v>
      </c>
      <c r="D1579">
        <v>3555864</v>
      </c>
      <c r="E1579" s="63">
        <v>1.9801980198019802E-2</v>
      </c>
    </row>
    <row r="1580" spans="1:5" x14ac:dyDescent="0.3">
      <c r="A1580" s="2" t="s">
        <v>880</v>
      </c>
      <c r="B1580" t="s">
        <v>958</v>
      </c>
      <c r="C1580">
        <v>3559182</v>
      </c>
      <c r="D1580">
        <v>3559218</v>
      </c>
      <c r="E1580" s="63">
        <v>1.9801980198019802E-2</v>
      </c>
    </row>
    <row r="1581" spans="1:5" x14ac:dyDescent="0.3">
      <c r="A1581" s="2" t="s">
        <v>880</v>
      </c>
      <c r="B1581" t="s">
        <v>958</v>
      </c>
      <c r="C1581">
        <v>3606382</v>
      </c>
      <c r="D1581">
        <v>3606394</v>
      </c>
      <c r="E1581" s="63">
        <v>1.9801980198019802E-2</v>
      </c>
    </row>
    <row r="1582" spans="1:5" x14ac:dyDescent="0.3">
      <c r="A1582" s="2" t="s">
        <v>880</v>
      </c>
      <c r="B1582" t="s">
        <v>958</v>
      </c>
      <c r="C1582">
        <v>3642432</v>
      </c>
      <c r="D1582">
        <v>3642446</v>
      </c>
      <c r="E1582" s="63">
        <v>1.9801980198019802E-2</v>
      </c>
    </row>
    <row r="1583" spans="1:5" x14ac:dyDescent="0.3">
      <c r="A1583" s="2" t="s">
        <v>880</v>
      </c>
      <c r="B1583" t="s">
        <v>958</v>
      </c>
      <c r="C1583">
        <v>3667422</v>
      </c>
      <c r="D1583">
        <v>3667433</v>
      </c>
      <c r="E1583" s="63">
        <v>1.9801980198019802E-2</v>
      </c>
    </row>
    <row r="1584" spans="1:5" x14ac:dyDescent="0.3">
      <c r="A1584" s="2" t="s">
        <v>880</v>
      </c>
      <c r="B1584" t="s">
        <v>958</v>
      </c>
      <c r="C1584">
        <v>3671739</v>
      </c>
      <c r="D1584">
        <v>3671747</v>
      </c>
      <c r="E1584" s="63">
        <v>1.9801980198019802E-2</v>
      </c>
    </row>
    <row r="1585" spans="1:5" x14ac:dyDescent="0.3">
      <c r="A1585" s="2" t="s">
        <v>880</v>
      </c>
      <c r="B1585" t="s">
        <v>958</v>
      </c>
      <c r="C1585">
        <v>3688182</v>
      </c>
      <c r="D1585">
        <v>3688211</v>
      </c>
      <c r="E1585" s="63">
        <v>1.9801980198019802E-2</v>
      </c>
    </row>
    <row r="1586" spans="1:5" x14ac:dyDescent="0.3">
      <c r="A1586" s="2" t="s">
        <v>880</v>
      </c>
      <c r="B1586" t="s">
        <v>958</v>
      </c>
      <c r="C1586">
        <v>3711607</v>
      </c>
      <c r="D1586">
        <v>3711710</v>
      </c>
      <c r="E1586" s="63">
        <v>1.9801980198019802E-2</v>
      </c>
    </row>
    <row r="1587" spans="1:5" x14ac:dyDescent="0.3">
      <c r="A1587" s="2" t="s">
        <v>880</v>
      </c>
      <c r="B1587" t="s">
        <v>958</v>
      </c>
      <c r="C1587">
        <v>3739286</v>
      </c>
      <c r="D1587">
        <v>3739299</v>
      </c>
      <c r="E1587" s="63">
        <v>1.9801980198019802E-2</v>
      </c>
    </row>
    <row r="1588" spans="1:5" x14ac:dyDescent="0.3">
      <c r="A1588" s="2" t="s">
        <v>880</v>
      </c>
      <c r="B1588" t="s">
        <v>958</v>
      </c>
      <c r="C1588">
        <v>3743970</v>
      </c>
      <c r="D1588">
        <v>3744003</v>
      </c>
      <c r="E1588" s="63">
        <v>1.9801980198019802E-2</v>
      </c>
    </row>
    <row r="1589" spans="1:5" x14ac:dyDescent="0.3">
      <c r="A1589" s="2" t="s">
        <v>880</v>
      </c>
      <c r="B1589" t="s">
        <v>958</v>
      </c>
      <c r="C1589">
        <v>3755358</v>
      </c>
      <c r="D1589">
        <v>3755453</v>
      </c>
      <c r="E1589" s="63">
        <v>1.9801980198019802E-2</v>
      </c>
    </row>
    <row r="1590" spans="1:5" x14ac:dyDescent="0.3">
      <c r="A1590" s="2" t="s">
        <v>880</v>
      </c>
      <c r="B1590" t="s">
        <v>958</v>
      </c>
      <c r="C1590">
        <v>3762158</v>
      </c>
      <c r="D1590">
        <v>3762375</v>
      </c>
      <c r="E1590" s="63">
        <v>0.98019801980198018</v>
      </c>
    </row>
    <row r="1591" spans="1:5" x14ac:dyDescent="0.3">
      <c r="A1591" s="2" t="s">
        <v>880</v>
      </c>
      <c r="B1591" t="s">
        <v>958</v>
      </c>
      <c r="C1591">
        <v>3878369</v>
      </c>
      <c r="D1591">
        <v>3878532</v>
      </c>
      <c r="E1591" s="63">
        <v>1.9801980198019802E-2</v>
      </c>
    </row>
    <row r="1592" spans="1:5" x14ac:dyDescent="0.3">
      <c r="A1592" s="2" t="s">
        <v>880</v>
      </c>
      <c r="B1592" t="s">
        <v>958</v>
      </c>
      <c r="C1592">
        <v>3908189</v>
      </c>
      <c r="D1592">
        <v>3908191</v>
      </c>
      <c r="E1592" s="63">
        <v>1.9801980198019802E-2</v>
      </c>
    </row>
    <row r="1593" spans="1:5" x14ac:dyDescent="0.3">
      <c r="A1593" s="2" t="s">
        <v>880</v>
      </c>
      <c r="B1593" t="s">
        <v>958</v>
      </c>
      <c r="C1593">
        <v>3987970</v>
      </c>
      <c r="D1593">
        <v>3988145</v>
      </c>
      <c r="E1593" s="63">
        <v>1.9801980198019802E-2</v>
      </c>
    </row>
    <row r="1594" spans="1:5" x14ac:dyDescent="0.3">
      <c r="A1594" s="2" t="s">
        <v>880</v>
      </c>
      <c r="B1594" t="s">
        <v>958</v>
      </c>
      <c r="C1594">
        <v>4056367</v>
      </c>
      <c r="D1594">
        <v>4056381</v>
      </c>
      <c r="E1594" s="63">
        <v>1.9801980198019802E-2</v>
      </c>
    </row>
    <row r="1595" spans="1:5" x14ac:dyDescent="0.3">
      <c r="A1595" s="2" t="s">
        <v>880</v>
      </c>
      <c r="B1595" t="s">
        <v>958</v>
      </c>
      <c r="C1595">
        <v>4074093</v>
      </c>
      <c r="D1595">
        <v>4074159</v>
      </c>
      <c r="E1595" s="63">
        <v>1.9801980198019802E-2</v>
      </c>
    </row>
    <row r="1596" spans="1:5" x14ac:dyDescent="0.3">
      <c r="A1596" s="2" t="s">
        <v>880</v>
      </c>
      <c r="B1596" t="s">
        <v>958</v>
      </c>
      <c r="C1596">
        <v>4106695</v>
      </c>
      <c r="D1596">
        <v>4106711</v>
      </c>
      <c r="E1596" s="63">
        <v>1.9801980198019802E-2</v>
      </c>
    </row>
    <row r="1597" spans="1:5" x14ac:dyDescent="0.3">
      <c r="A1597" s="2" t="s">
        <v>880</v>
      </c>
      <c r="B1597" t="s">
        <v>958</v>
      </c>
      <c r="C1597">
        <v>4160112</v>
      </c>
      <c r="D1597">
        <v>4160276</v>
      </c>
      <c r="E1597" s="63">
        <v>1.9801980198019802E-2</v>
      </c>
    </row>
    <row r="1598" spans="1:5" x14ac:dyDescent="0.3">
      <c r="A1598" s="2" t="s">
        <v>880</v>
      </c>
      <c r="B1598" t="s">
        <v>958</v>
      </c>
      <c r="C1598">
        <v>4208092</v>
      </c>
      <c r="D1598">
        <v>4208115</v>
      </c>
      <c r="E1598" s="63">
        <v>2.9702970297029702E-2</v>
      </c>
    </row>
    <row r="1599" spans="1:5" x14ac:dyDescent="0.3">
      <c r="A1599" s="2" t="s">
        <v>880</v>
      </c>
      <c r="B1599" t="s">
        <v>958</v>
      </c>
      <c r="C1599">
        <v>4291677</v>
      </c>
      <c r="D1599">
        <v>4291688</v>
      </c>
      <c r="E1599" s="63">
        <v>9.9009900990099011E-3</v>
      </c>
    </row>
    <row r="1600" spans="1:5" x14ac:dyDescent="0.3">
      <c r="A1600" s="2" t="s">
        <v>880</v>
      </c>
      <c r="B1600" t="s">
        <v>958</v>
      </c>
      <c r="C1600">
        <v>4377233</v>
      </c>
      <c r="D1600">
        <v>4377265</v>
      </c>
      <c r="E1600" s="63">
        <v>1.9801980198019802E-2</v>
      </c>
    </row>
    <row r="1601" spans="1:5" x14ac:dyDescent="0.3">
      <c r="A1601" s="2" t="s">
        <v>880</v>
      </c>
      <c r="B1601" t="s">
        <v>958</v>
      </c>
      <c r="C1601">
        <v>4467849</v>
      </c>
      <c r="D1601">
        <v>4468024</v>
      </c>
      <c r="E1601" s="63">
        <v>1.9801980198019802E-2</v>
      </c>
    </row>
    <row r="1602" spans="1:5" x14ac:dyDescent="0.3">
      <c r="A1602" s="2" t="s">
        <v>880</v>
      </c>
      <c r="B1602" t="s">
        <v>958</v>
      </c>
      <c r="C1602">
        <v>4648250</v>
      </c>
      <c r="D1602">
        <v>4648269</v>
      </c>
      <c r="E1602" s="63">
        <v>1.9801980198019802E-2</v>
      </c>
    </row>
    <row r="1603" spans="1:5" x14ac:dyDescent="0.3">
      <c r="A1603" s="2" t="s">
        <v>880</v>
      </c>
      <c r="B1603" t="s">
        <v>958</v>
      </c>
      <c r="C1603">
        <v>4679347</v>
      </c>
      <c r="D1603">
        <v>4679360</v>
      </c>
      <c r="E1603" s="63">
        <v>1.9801980198019802E-2</v>
      </c>
    </row>
    <row r="1604" spans="1:5" x14ac:dyDescent="0.3">
      <c r="A1604" s="2" t="s">
        <v>880</v>
      </c>
      <c r="B1604" t="s">
        <v>958</v>
      </c>
      <c r="C1604">
        <v>4703083</v>
      </c>
      <c r="D1604">
        <v>4703260</v>
      </c>
      <c r="E1604" s="63">
        <v>1.9801980198019802E-2</v>
      </c>
    </row>
    <row r="1605" spans="1:5" x14ac:dyDescent="0.3">
      <c r="A1605" s="2" t="s">
        <v>880</v>
      </c>
      <c r="B1605" t="s">
        <v>958</v>
      </c>
      <c r="C1605">
        <v>4769996</v>
      </c>
      <c r="D1605">
        <v>4770176</v>
      </c>
      <c r="E1605" s="63">
        <v>9.9009900990099011E-3</v>
      </c>
    </row>
    <row r="1606" spans="1:5" x14ac:dyDescent="0.3">
      <c r="A1606" s="2" t="s">
        <v>880</v>
      </c>
      <c r="B1606" t="s">
        <v>958</v>
      </c>
      <c r="C1606">
        <v>4982484</v>
      </c>
      <c r="D1606">
        <v>4982498</v>
      </c>
      <c r="E1606" s="63">
        <v>1.9801980198019802E-2</v>
      </c>
    </row>
    <row r="1607" spans="1:5" x14ac:dyDescent="0.3">
      <c r="A1607" s="2" t="s">
        <v>880</v>
      </c>
      <c r="B1607" t="s">
        <v>958</v>
      </c>
      <c r="C1607">
        <v>5020434</v>
      </c>
      <c r="D1607">
        <v>5020457</v>
      </c>
      <c r="E1607" s="63">
        <v>1.9801980198019802E-2</v>
      </c>
    </row>
    <row r="1608" spans="1:5" x14ac:dyDescent="0.3">
      <c r="A1608" s="2" t="s">
        <v>880</v>
      </c>
      <c r="B1608" t="s">
        <v>958</v>
      </c>
      <c r="C1608">
        <v>5195657</v>
      </c>
      <c r="D1608">
        <v>5195686</v>
      </c>
      <c r="E1608" s="63">
        <v>1.9801980198019802E-2</v>
      </c>
    </row>
    <row r="1609" spans="1:5" x14ac:dyDescent="0.3">
      <c r="A1609" s="2" t="s">
        <v>880</v>
      </c>
      <c r="B1609" t="s">
        <v>958</v>
      </c>
      <c r="C1609">
        <v>5220602</v>
      </c>
      <c r="D1609">
        <v>5220615</v>
      </c>
      <c r="E1609" s="63">
        <v>1.9801980198019802E-2</v>
      </c>
    </row>
    <row r="1610" spans="1:5" x14ac:dyDescent="0.3">
      <c r="A1610" s="2" t="s">
        <v>880</v>
      </c>
      <c r="B1610" t="s">
        <v>958</v>
      </c>
      <c r="C1610">
        <v>5274538</v>
      </c>
      <c r="D1610">
        <v>5274575</v>
      </c>
      <c r="E1610" s="63">
        <v>1.9801980198019802E-2</v>
      </c>
    </row>
    <row r="1611" spans="1:5" x14ac:dyDescent="0.3">
      <c r="A1611" s="2" t="s">
        <v>880</v>
      </c>
      <c r="B1611" t="s">
        <v>958</v>
      </c>
      <c r="C1611">
        <v>5309629</v>
      </c>
      <c r="D1611">
        <v>5309642</v>
      </c>
      <c r="E1611" s="63">
        <v>3.9603960396039604E-2</v>
      </c>
    </row>
    <row r="1612" spans="1:5" x14ac:dyDescent="0.3">
      <c r="A1612" s="2" t="s">
        <v>880</v>
      </c>
      <c r="B1612" t="s">
        <v>958</v>
      </c>
      <c r="C1612">
        <v>5361472</v>
      </c>
      <c r="D1612">
        <v>5361636</v>
      </c>
      <c r="E1612" s="63">
        <v>1.9801980198019802E-2</v>
      </c>
    </row>
    <row r="1613" spans="1:5" x14ac:dyDescent="0.3">
      <c r="A1613" s="2" t="s">
        <v>880</v>
      </c>
      <c r="B1613" t="s">
        <v>958</v>
      </c>
      <c r="C1613">
        <v>5517592</v>
      </c>
      <c r="D1613">
        <v>5517604</v>
      </c>
      <c r="E1613" s="63">
        <v>1.9801980198019802E-2</v>
      </c>
    </row>
    <row r="1614" spans="1:5" x14ac:dyDescent="0.3">
      <c r="A1614" s="2" t="s">
        <v>880</v>
      </c>
      <c r="B1614" t="s">
        <v>958</v>
      </c>
      <c r="C1614">
        <v>5531544</v>
      </c>
      <c r="D1614">
        <v>5531693</v>
      </c>
      <c r="E1614" s="63">
        <v>0.10891089108910891</v>
      </c>
    </row>
    <row r="1615" spans="1:5" x14ac:dyDescent="0.3">
      <c r="A1615" s="2" t="s">
        <v>880</v>
      </c>
      <c r="B1615" t="s">
        <v>958</v>
      </c>
      <c r="C1615">
        <v>5641934</v>
      </c>
      <c r="D1615">
        <v>5641969</v>
      </c>
      <c r="E1615" s="63">
        <v>1.9801980198019802E-2</v>
      </c>
    </row>
    <row r="1616" spans="1:5" x14ac:dyDescent="0.3">
      <c r="A1616" s="2" t="s">
        <v>880</v>
      </c>
      <c r="B1616" t="s">
        <v>958</v>
      </c>
      <c r="C1616">
        <v>5663908</v>
      </c>
      <c r="D1616">
        <v>5664072</v>
      </c>
      <c r="E1616" s="63">
        <v>1.9801980198019802E-2</v>
      </c>
    </row>
    <row r="1617" spans="1:5" x14ac:dyDescent="0.3">
      <c r="A1617" s="2" t="s">
        <v>880</v>
      </c>
      <c r="B1617" t="s">
        <v>958</v>
      </c>
      <c r="C1617">
        <v>5685082</v>
      </c>
      <c r="D1617">
        <v>5685328</v>
      </c>
      <c r="E1617" s="63">
        <v>0.99009900990099009</v>
      </c>
    </row>
    <row r="1618" spans="1:5" x14ac:dyDescent="0.3">
      <c r="A1618" s="2" t="s">
        <v>880</v>
      </c>
      <c r="B1618" t="s">
        <v>958</v>
      </c>
      <c r="C1618">
        <v>5686932</v>
      </c>
      <c r="D1618">
        <v>5687115</v>
      </c>
      <c r="E1618" s="63">
        <v>1.9801980198019802E-2</v>
      </c>
    </row>
    <row r="1619" spans="1:5" x14ac:dyDescent="0.3">
      <c r="A1619" s="2" t="s">
        <v>880</v>
      </c>
      <c r="B1619" t="s">
        <v>958</v>
      </c>
      <c r="C1619">
        <v>5706697</v>
      </c>
      <c r="D1619">
        <v>5706716</v>
      </c>
      <c r="E1619" s="63">
        <v>2.9702970297029702E-2</v>
      </c>
    </row>
    <row r="1620" spans="1:5" x14ac:dyDescent="0.3">
      <c r="A1620" s="2" t="s">
        <v>880</v>
      </c>
      <c r="B1620" t="s">
        <v>958</v>
      </c>
      <c r="C1620">
        <v>5721912</v>
      </c>
      <c r="D1620">
        <v>5721940</v>
      </c>
      <c r="E1620" s="63">
        <v>4.9504950495049507E-2</v>
      </c>
    </row>
    <row r="1621" spans="1:5" x14ac:dyDescent="0.3">
      <c r="A1621" s="2" t="s">
        <v>880</v>
      </c>
      <c r="B1621" t="s">
        <v>958</v>
      </c>
      <c r="C1621">
        <v>5743986</v>
      </c>
      <c r="D1621">
        <v>5744027</v>
      </c>
      <c r="E1621" s="63">
        <v>1.9801980198019802E-2</v>
      </c>
    </row>
    <row r="1622" spans="1:5" x14ac:dyDescent="0.3">
      <c r="A1622" s="2" t="s">
        <v>880</v>
      </c>
      <c r="B1622" t="s">
        <v>958</v>
      </c>
      <c r="C1622">
        <v>5756565</v>
      </c>
      <c r="D1622">
        <v>5756577</v>
      </c>
      <c r="E1622" s="63">
        <v>1.9801980198019802E-2</v>
      </c>
    </row>
    <row r="1623" spans="1:5" x14ac:dyDescent="0.3">
      <c r="A1623" s="2" t="s">
        <v>880</v>
      </c>
      <c r="B1623" t="s">
        <v>958</v>
      </c>
      <c r="C1623">
        <v>5761431</v>
      </c>
      <c r="D1623">
        <v>5761454</v>
      </c>
      <c r="E1623" s="63">
        <v>1.9801980198019802E-2</v>
      </c>
    </row>
    <row r="1624" spans="1:5" x14ac:dyDescent="0.3">
      <c r="A1624" s="2" t="s">
        <v>880</v>
      </c>
      <c r="B1624" t="s">
        <v>958</v>
      </c>
      <c r="C1624">
        <v>5877809</v>
      </c>
      <c r="D1624">
        <v>5877824</v>
      </c>
      <c r="E1624" s="63">
        <v>1.9801980198019802E-2</v>
      </c>
    </row>
    <row r="1625" spans="1:5" x14ac:dyDescent="0.3">
      <c r="A1625" s="2" t="s">
        <v>880</v>
      </c>
      <c r="B1625" t="s">
        <v>958</v>
      </c>
      <c r="C1625">
        <v>5878633</v>
      </c>
      <c r="D1625">
        <v>5878658</v>
      </c>
      <c r="E1625" s="63">
        <v>1.9801980198019802E-2</v>
      </c>
    </row>
    <row r="1626" spans="1:5" x14ac:dyDescent="0.3">
      <c r="A1626" s="2" t="s">
        <v>880</v>
      </c>
      <c r="B1626" t="s">
        <v>958</v>
      </c>
      <c r="C1626">
        <v>5892983</v>
      </c>
      <c r="D1626">
        <v>5893191</v>
      </c>
      <c r="E1626" s="63">
        <v>4.9504950495049507E-2</v>
      </c>
    </row>
    <row r="1627" spans="1:5" x14ac:dyDescent="0.3">
      <c r="A1627" s="2" t="s">
        <v>880</v>
      </c>
      <c r="B1627" t="s">
        <v>958</v>
      </c>
      <c r="C1627">
        <v>5948406</v>
      </c>
      <c r="D1627">
        <v>5948585</v>
      </c>
      <c r="E1627" s="63">
        <v>1.9801980198019802E-2</v>
      </c>
    </row>
    <row r="1628" spans="1:5" x14ac:dyDescent="0.3">
      <c r="A1628" s="2" t="s">
        <v>880</v>
      </c>
      <c r="B1628" t="s">
        <v>958</v>
      </c>
      <c r="C1628">
        <v>5972320</v>
      </c>
      <c r="D1628">
        <v>5972350</v>
      </c>
      <c r="E1628" s="63">
        <v>1.9801980198019802E-2</v>
      </c>
    </row>
    <row r="1629" spans="1:5" x14ac:dyDescent="0.3">
      <c r="A1629" s="2" t="s">
        <v>880</v>
      </c>
      <c r="B1629" t="s">
        <v>958</v>
      </c>
      <c r="C1629">
        <v>6045656</v>
      </c>
      <c r="D1629">
        <v>6045680</v>
      </c>
      <c r="E1629" s="63">
        <v>1.9801980198019802E-2</v>
      </c>
    </row>
    <row r="1630" spans="1:5" x14ac:dyDescent="0.3">
      <c r="A1630" s="2" t="s">
        <v>880</v>
      </c>
      <c r="B1630" t="s">
        <v>958</v>
      </c>
      <c r="C1630">
        <v>6060782</v>
      </c>
      <c r="D1630">
        <v>6060793</v>
      </c>
      <c r="E1630" s="63">
        <v>1.9801980198019802E-2</v>
      </c>
    </row>
    <row r="1631" spans="1:5" x14ac:dyDescent="0.3">
      <c r="A1631" s="2" t="s">
        <v>880</v>
      </c>
      <c r="B1631" t="s">
        <v>958</v>
      </c>
      <c r="C1631">
        <v>6127628</v>
      </c>
      <c r="D1631">
        <v>6127667</v>
      </c>
      <c r="E1631" s="63">
        <v>1.9801980198019802E-2</v>
      </c>
    </row>
    <row r="1632" spans="1:5" x14ac:dyDescent="0.3">
      <c r="A1632" s="2" t="s">
        <v>880</v>
      </c>
      <c r="B1632" t="s">
        <v>958</v>
      </c>
      <c r="C1632">
        <v>6193774</v>
      </c>
      <c r="D1632">
        <v>6193869</v>
      </c>
      <c r="E1632" s="63">
        <v>1.9801980198019802E-2</v>
      </c>
    </row>
    <row r="1633" spans="1:5" x14ac:dyDescent="0.3">
      <c r="A1633" s="2" t="s">
        <v>880</v>
      </c>
      <c r="B1633" t="s">
        <v>958</v>
      </c>
      <c r="C1633">
        <v>6198651</v>
      </c>
      <c r="D1633">
        <v>6198678</v>
      </c>
      <c r="E1633" s="63">
        <v>1.9801980198019802E-2</v>
      </c>
    </row>
    <row r="1634" spans="1:5" x14ac:dyDescent="0.3">
      <c r="A1634" s="2" t="s">
        <v>880</v>
      </c>
      <c r="B1634" t="s">
        <v>958</v>
      </c>
      <c r="C1634">
        <v>6319836</v>
      </c>
      <c r="D1634">
        <v>6319847</v>
      </c>
      <c r="E1634" s="63">
        <v>1.9801980198019802E-2</v>
      </c>
    </row>
    <row r="1635" spans="1:5" x14ac:dyDescent="0.3">
      <c r="A1635" s="2" t="s">
        <v>880</v>
      </c>
      <c r="B1635" t="s">
        <v>958</v>
      </c>
      <c r="C1635">
        <v>6433663</v>
      </c>
      <c r="D1635">
        <v>6433847</v>
      </c>
      <c r="E1635" s="63">
        <v>3.9603960396039604E-2</v>
      </c>
    </row>
    <row r="1636" spans="1:5" x14ac:dyDescent="0.3">
      <c r="A1636" s="2" t="s">
        <v>880</v>
      </c>
      <c r="B1636" t="s">
        <v>958</v>
      </c>
      <c r="C1636">
        <v>6569353</v>
      </c>
      <c r="D1636">
        <v>6569363</v>
      </c>
      <c r="E1636" s="63">
        <v>1.9801980198019802E-2</v>
      </c>
    </row>
    <row r="1637" spans="1:5" x14ac:dyDescent="0.3">
      <c r="A1637" s="2" t="s">
        <v>880</v>
      </c>
      <c r="B1637" t="s">
        <v>958</v>
      </c>
      <c r="C1637">
        <v>6665455</v>
      </c>
      <c r="D1637">
        <v>6665481</v>
      </c>
      <c r="E1637" s="63">
        <v>1.9801980198019802E-2</v>
      </c>
    </row>
    <row r="1638" spans="1:5" x14ac:dyDescent="0.3">
      <c r="A1638" s="2" t="s">
        <v>880</v>
      </c>
      <c r="B1638" t="s">
        <v>958</v>
      </c>
      <c r="C1638">
        <v>6710753</v>
      </c>
      <c r="D1638">
        <v>6710930</v>
      </c>
      <c r="E1638" s="63">
        <v>1.9801980198019802E-2</v>
      </c>
    </row>
    <row r="1639" spans="1:5" x14ac:dyDescent="0.3">
      <c r="A1639" s="2" t="s">
        <v>880</v>
      </c>
      <c r="B1639" t="s">
        <v>958</v>
      </c>
      <c r="C1639">
        <v>6731618</v>
      </c>
      <c r="D1639">
        <v>6731644</v>
      </c>
      <c r="E1639" s="63">
        <v>1.9801980198019802E-2</v>
      </c>
    </row>
    <row r="1640" spans="1:5" x14ac:dyDescent="0.3">
      <c r="A1640" s="2" t="s">
        <v>880</v>
      </c>
      <c r="B1640" t="s">
        <v>958</v>
      </c>
      <c r="C1640">
        <v>6803671</v>
      </c>
      <c r="D1640">
        <v>6803701</v>
      </c>
      <c r="E1640" s="63">
        <v>1.9801980198019802E-2</v>
      </c>
    </row>
    <row r="1641" spans="1:5" x14ac:dyDescent="0.3">
      <c r="A1641" s="2" t="s">
        <v>880</v>
      </c>
      <c r="B1641" t="s">
        <v>958</v>
      </c>
      <c r="C1641">
        <v>6811644</v>
      </c>
      <c r="D1641">
        <v>6811673</v>
      </c>
      <c r="E1641" s="63">
        <v>3.9603960396039604E-2</v>
      </c>
    </row>
    <row r="1642" spans="1:5" x14ac:dyDescent="0.3">
      <c r="A1642" s="2" t="s">
        <v>880</v>
      </c>
      <c r="B1642" t="s">
        <v>958</v>
      </c>
      <c r="C1642">
        <v>6842105</v>
      </c>
      <c r="D1642">
        <v>6842230</v>
      </c>
      <c r="E1642" s="63">
        <v>1.9801980198019802E-2</v>
      </c>
    </row>
    <row r="1643" spans="1:5" x14ac:dyDescent="0.3">
      <c r="A1643" s="2" t="s">
        <v>880</v>
      </c>
      <c r="B1643" t="s">
        <v>958</v>
      </c>
      <c r="C1643">
        <v>6927538</v>
      </c>
      <c r="D1643">
        <v>6927835</v>
      </c>
      <c r="E1643" s="63">
        <v>1.9801980198019802E-2</v>
      </c>
    </row>
    <row r="1644" spans="1:5" x14ac:dyDescent="0.3">
      <c r="A1644" s="2" t="s">
        <v>880</v>
      </c>
      <c r="B1644" t="s">
        <v>958</v>
      </c>
      <c r="C1644">
        <v>6963655</v>
      </c>
      <c r="D1644">
        <v>6963667</v>
      </c>
      <c r="E1644" s="63">
        <v>1.9801980198019802E-2</v>
      </c>
    </row>
    <row r="1645" spans="1:5" x14ac:dyDescent="0.3">
      <c r="A1645" s="2" t="s">
        <v>880</v>
      </c>
      <c r="B1645" t="s">
        <v>958</v>
      </c>
      <c r="C1645">
        <v>7001042</v>
      </c>
      <c r="D1645">
        <v>7001456</v>
      </c>
      <c r="E1645" s="63">
        <v>0.16831683168316833</v>
      </c>
    </row>
    <row r="1646" spans="1:5" x14ac:dyDescent="0.3">
      <c r="A1646" s="2" t="s">
        <v>880</v>
      </c>
      <c r="B1646" t="s">
        <v>958</v>
      </c>
      <c r="C1646">
        <v>7035859</v>
      </c>
      <c r="D1646">
        <v>7036110</v>
      </c>
      <c r="E1646" s="63">
        <v>6.9306930693069313E-2</v>
      </c>
    </row>
    <row r="1647" spans="1:5" x14ac:dyDescent="0.3">
      <c r="A1647" s="2" t="s">
        <v>880</v>
      </c>
      <c r="B1647" t="s">
        <v>958</v>
      </c>
      <c r="C1647">
        <v>7052125</v>
      </c>
      <c r="D1647">
        <v>7052140</v>
      </c>
      <c r="E1647" s="63">
        <v>1.9801980198019802E-2</v>
      </c>
    </row>
    <row r="1648" spans="1:5" x14ac:dyDescent="0.3">
      <c r="A1648" s="2" t="s">
        <v>880</v>
      </c>
      <c r="B1648" t="s">
        <v>958</v>
      </c>
      <c r="C1648">
        <v>7140571</v>
      </c>
      <c r="D1648">
        <v>7140583</v>
      </c>
      <c r="E1648" s="63">
        <v>1.9801980198019802E-2</v>
      </c>
    </row>
    <row r="1649" spans="1:5" x14ac:dyDescent="0.3">
      <c r="A1649" s="2" t="s">
        <v>880</v>
      </c>
      <c r="B1649" t="s">
        <v>958</v>
      </c>
      <c r="C1649">
        <v>7209422</v>
      </c>
      <c r="D1649">
        <v>7209515</v>
      </c>
      <c r="E1649" s="63">
        <v>1.9801980198019802E-2</v>
      </c>
    </row>
    <row r="1650" spans="1:5" x14ac:dyDescent="0.3">
      <c r="A1650" s="2" t="s">
        <v>880</v>
      </c>
      <c r="B1650" t="s">
        <v>958</v>
      </c>
      <c r="C1650">
        <v>7234829</v>
      </c>
      <c r="D1650">
        <v>7234958</v>
      </c>
      <c r="E1650" s="63">
        <v>1.9801980198019802E-2</v>
      </c>
    </row>
    <row r="1651" spans="1:5" x14ac:dyDescent="0.3">
      <c r="A1651" s="2" t="s">
        <v>880</v>
      </c>
      <c r="B1651" t="s">
        <v>958</v>
      </c>
      <c r="C1651">
        <v>7393973</v>
      </c>
      <c r="D1651">
        <v>7393984</v>
      </c>
      <c r="E1651" s="63">
        <v>1.9801980198019802E-2</v>
      </c>
    </row>
    <row r="1652" spans="1:5" x14ac:dyDescent="0.3">
      <c r="A1652" s="2" t="s">
        <v>880</v>
      </c>
      <c r="B1652" t="s">
        <v>958</v>
      </c>
      <c r="C1652">
        <v>7410766</v>
      </c>
      <c r="D1652">
        <v>7410803</v>
      </c>
      <c r="E1652" s="63">
        <v>1.9801980198019802E-2</v>
      </c>
    </row>
    <row r="1653" spans="1:5" x14ac:dyDescent="0.3">
      <c r="A1653" s="2" t="s">
        <v>880</v>
      </c>
      <c r="B1653" t="s">
        <v>958</v>
      </c>
      <c r="C1653">
        <v>7420002</v>
      </c>
      <c r="D1653">
        <v>7420175</v>
      </c>
      <c r="E1653" s="63">
        <v>1.9801980198019802E-2</v>
      </c>
    </row>
    <row r="1654" spans="1:5" x14ac:dyDescent="0.3">
      <c r="A1654" s="2" t="s">
        <v>880</v>
      </c>
      <c r="B1654" t="s">
        <v>958</v>
      </c>
      <c r="C1654">
        <v>7423614</v>
      </c>
      <c r="D1654">
        <v>7423618</v>
      </c>
      <c r="E1654" s="63">
        <v>1.9801980198019802E-2</v>
      </c>
    </row>
    <row r="1655" spans="1:5" x14ac:dyDescent="0.3">
      <c r="A1655" s="2" t="s">
        <v>880</v>
      </c>
      <c r="B1655" t="s">
        <v>958</v>
      </c>
      <c r="C1655">
        <v>7453282</v>
      </c>
      <c r="D1655">
        <v>7453445</v>
      </c>
      <c r="E1655" s="63">
        <v>1.9801980198019802E-2</v>
      </c>
    </row>
    <row r="1656" spans="1:5" x14ac:dyDescent="0.3">
      <c r="A1656" s="2" t="s">
        <v>880</v>
      </c>
      <c r="B1656" t="s">
        <v>958</v>
      </c>
      <c r="C1656">
        <v>7469775</v>
      </c>
      <c r="D1656">
        <v>7469958</v>
      </c>
      <c r="E1656" s="63">
        <v>1.9801980198019802E-2</v>
      </c>
    </row>
    <row r="1657" spans="1:5" x14ac:dyDescent="0.3">
      <c r="A1657" s="2" t="s">
        <v>880</v>
      </c>
      <c r="B1657" t="s">
        <v>958</v>
      </c>
      <c r="C1657">
        <v>7495306</v>
      </c>
      <c r="D1657">
        <v>7495319</v>
      </c>
      <c r="E1657" s="63">
        <v>1.9801980198019802E-2</v>
      </c>
    </row>
    <row r="1658" spans="1:5" x14ac:dyDescent="0.3">
      <c r="A1658" s="2" t="s">
        <v>880</v>
      </c>
      <c r="B1658" t="s">
        <v>958</v>
      </c>
      <c r="C1658">
        <v>7538463</v>
      </c>
      <c r="D1658">
        <v>7538493</v>
      </c>
      <c r="E1658" s="63">
        <v>1.9801980198019802E-2</v>
      </c>
    </row>
    <row r="1659" spans="1:5" x14ac:dyDescent="0.3">
      <c r="A1659" s="2" t="s">
        <v>880</v>
      </c>
      <c r="B1659" t="s">
        <v>958</v>
      </c>
      <c r="C1659">
        <v>7575564</v>
      </c>
      <c r="D1659">
        <v>7575566</v>
      </c>
      <c r="E1659" s="63">
        <v>1.9801980198019802E-2</v>
      </c>
    </row>
    <row r="1660" spans="1:5" x14ac:dyDescent="0.3">
      <c r="A1660" s="2" t="s">
        <v>880</v>
      </c>
      <c r="B1660" t="s">
        <v>958</v>
      </c>
      <c r="C1660">
        <v>7657827</v>
      </c>
      <c r="D1660">
        <v>7657992</v>
      </c>
      <c r="E1660" s="63">
        <v>9.9009900990099011E-3</v>
      </c>
    </row>
    <row r="1661" spans="1:5" x14ac:dyDescent="0.3">
      <c r="A1661" s="2" t="s">
        <v>880</v>
      </c>
      <c r="B1661" t="s">
        <v>958</v>
      </c>
      <c r="C1661">
        <v>7678385</v>
      </c>
      <c r="D1661">
        <v>7678421</v>
      </c>
      <c r="E1661" s="63">
        <v>3.9603960396039604E-2</v>
      </c>
    </row>
    <row r="1662" spans="1:5" x14ac:dyDescent="0.3">
      <c r="A1662" s="2" t="s">
        <v>880</v>
      </c>
      <c r="B1662" t="s">
        <v>958</v>
      </c>
      <c r="C1662">
        <v>7678483</v>
      </c>
      <c r="D1662">
        <v>7678562</v>
      </c>
      <c r="E1662" s="63">
        <v>0.11881188118811881</v>
      </c>
    </row>
    <row r="1663" spans="1:5" x14ac:dyDescent="0.3">
      <c r="A1663" s="2" t="s">
        <v>880</v>
      </c>
      <c r="B1663" t="s">
        <v>958</v>
      </c>
      <c r="C1663">
        <v>7740840</v>
      </c>
      <c r="D1663">
        <v>7740855</v>
      </c>
      <c r="E1663" s="63">
        <v>1.9801980198019802E-2</v>
      </c>
    </row>
    <row r="1664" spans="1:5" x14ac:dyDescent="0.3">
      <c r="A1664" s="2" t="s">
        <v>880</v>
      </c>
      <c r="B1664" t="s">
        <v>958</v>
      </c>
      <c r="C1664">
        <v>7745882</v>
      </c>
      <c r="D1664">
        <v>7746054</v>
      </c>
      <c r="E1664" s="63">
        <v>1.9801980198019802E-2</v>
      </c>
    </row>
    <row r="1665" spans="1:5" x14ac:dyDescent="0.3">
      <c r="A1665" s="2" t="s">
        <v>880</v>
      </c>
      <c r="B1665" t="s">
        <v>958</v>
      </c>
      <c r="C1665">
        <v>7821222</v>
      </c>
      <c r="D1665">
        <v>7821233</v>
      </c>
      <c r="E1665" s="63">
        <v>1.9801980198019802E-2</v>
      </c>
    </row>
    <row r="1666" spans="1:5" x14ac:dyDescent="0.3">
      <c r="A1666" s="2" t="s">
        <v>880</v>
      </c>
      <c r="B1666" t="s">
        <v>958</v>
      </c>
      <c r="C1666">
        <v>7843488</v>
      </c>
      <c r="D1666">
        <v>7843502</v>
      </c>
      <c r="E1666" s="63">
        <v>1.9801980198019802E-2</v>
      </c>
    </row>
    <row r="1667" spans="1:5" x14ac:dyDescent="0.3">
      <c r="A1667" s="2" t="s">
        <v>880</v>
      </c>
      <c r="B1667" t="s">
        <v>958</v>
      </c>
      <c r="C1667">
        <v>7939589</v>
      </c>
      <c r="D1667">
        <v>7940210</v>
      </c>
      <c r="E1667" s="63">
        <v>0.99009900990099009</v>
      </c>
    </row>
    <row r="1668" spans="1:5" x14ac:dyDescent="0.3">
      <c r="A1668" s="2" t="s">
        <v>880</v>
      </c>
      <c r="B1668" t="s">
        <v>958</v>
      </c>
      <c r="C1668">
        <v>7954520</v>
      </c>
      <c r="D1668">
        <v>7954527</v>
      </c>
      <c r="E1668" s="63">
        <v>1.9801980198019802E-2</v>
      </c>
    </row>
    <row r="1669" spans="1:5" x14ac:dyDescent="0.3">
      <c r="A1669" s="2" t="s">
        <v>880</v>
      </c>
      <c r="B1669" t="s">
        <v>958</v>
      </c>
      <c r="C1669">
        <v>7977613</v>
      </c>
      <c r="D1669">
        <v>7977650</v>
      </c>
      <c r="E1669" s="63">
        <v>3.9603960396039604E-2</v>
      </c>
    </row>
    <row r="1670" spans="1:5" x14ac:dyDescent="0.3">
      <c r="A1670" s="2" t="s">
        <v>880</v>
      </c>
      <c r="B1670" t="s">
        <v>958</v>
      </c>
      <c r="C1670">
        <v>8001981</v>
      </c>
      <c r="D1670">
        <v>8002286</v>
      </c>
      <c r="E1670" s="63">
        <v>0.96039603960396036</v>
      </c>
    </row>
    <row r="1671" spans="1:5" x14ac:dyDescent="0.3">
      <c r="A1671" s="2" t="s">
        <v>880</v>
      </c>
      <c r="B1671" t="s">
        <v>958</v>
      </c>
      <c r="C1671">
        <v>8009834</v>
      </c>
      <c r="D1671">
        <v>8009845</v>
      </c>
      <c r="E1671" s="63">
        <v>3.9603960396039604E-2</v>
      </c>
    </row>
    <row r="1672" spans="1:5" x14ac:dyDescent="0.3">
      <c r="A1672" s="2" t="s">
        <v>880</v>
      </c>
      <c r="B1672" t="s">
        <v>958</v>
      </c>
      <c r="C1672">
        <v>8054470</v>
      </c>
      <c r="D1672">
        <v>8054502</v>
      </c>
      <c r="E1672" s="63">
        <v>1.9801980198019802E-2</v>
      </c>
    </row>
    <row r="1673" spans="1:5" x14ac:dyDescent="0.3">
      <c r="A1673" s="2" t="s">
        <v>880</v>
      </c>
      <c r="B1673" t="s">
        <v>958</v>
      </c>
      <c r="C1673">
        <v>8058831</v>
      </c>
      <c r="D1673">
        <v>8059377</v>
      </c>
      <c r="E1673" s="63">
        <v>0.61386138613861385</v>
      </c>
    </row>
    <row r="1674" spans="1:5" x14ac:dyDescent="0.3">
      <c r="A1674" s="2" t="s">
        <v>880</v>
      </c>
      <c r="B1674" t="s">
        <v>958</v>
      </c>
      <c r="C1674">
        <v>8063686</v>
      </c>
      <c r="D1674">
        <v>8063702</v>
      </c>
      <c r="E1674" s="63">
        <v>1.9801980198019802E-2</v>
      </c>
    </row>
    <row r="1675" spans="1:5" x14ac:dyDescent="0.3">
      <c r="A1675" s="2" t="s">
        <v>880</v>
      </c>
      <c r="B1675" t="s">
        <v>958</v>
      </c>
      <c r="C1675">
        <v>8096324</v>
      </c>
      <c r="D1675">
        <v>8096354</v>
      </c>
      <c r="E1675" s="63">
        <v>1.9801980198019802E-2</v>
      </c>
    </row>
    <row r="1676" spans="1:5" x14ac:dyDescent="0.3">
      <c r="A1676" s="2" t="s">
        <v>880</v>
      </c>
      <c r="B1676" t="s">
        <v>958</v>
      </c>
      <c r="C1676">
        <v>8096670</v>
      </c>
      <c r="D1676">
        <v>8096692</v>
      </c>
      <c r="E1676" s="63">
        <v>1.9801980198019802E-2</v>
      </c>
    </row>
    <row r="1677" spans="1:5" x14ac:dyDescent="0.3">
      <c r="A1677" s="2" t="s">
        <v>880</v>
      </c>
      <c r="B1677" t="s">
        <v>958</v>
      </c>
      <c r="C1677">
        <v>8147280</v>
      </c>
      <c r="D1677">
        <v>8147463</v>
      </c>
      <c r="E1677" s="63">
        <v>2.9702970297029702E-2</v>
      </c>
    </row>
    <row r="1678" spans="1:5" x14ac:dyDescent="0.3">
      <c r="A1678" s="2" t="s">
        <v>880</v>
      </c>
      <c r="B1678" t="s">
        <v>958</v>
      </c>
      <c r="C1678">
        <v>8201202</v>
      </c>
      <c r="D1678">
        <v>8201216</v>
      </c>
      <c r="E1678" s="63">
        <v>1.9801980198019802E-2</v>
      </c>
    </row>
    <row r="1679" spans="1:5" x14ac:dyDescent="0.3">
      <c r="A1679" s="2" t="s">
        <v>880</v>
      </c>
      <c r="B1679" t="s">
        <v>958</v>
      </c>
      <c r="C1679">
        <v>8202675</v>
      </c>
      <c r="D1679">
        <v>8202709</v>
      </c>
      <c r="E1679" s="63">
        <v>1.9801980198019802E-2</v>
      </c>
    </row>
    <row r="1680" spans="1:5" x14ac:dyDescent="0.3">
      <c r="A1680" s="2" t="s">
        <v>880</v>
      </c>
      <c r="B1680" t="s">
        <v>958</v>
      </c>
      <c r="C1680">
        <v>8284657</v>
      </c>
      <c r="D1680">
        <v>8284668</v>
      </c>
      <c r="E1680" s="63">
        <v>1.9801980198019802E-2</v>
      </c>
    </row>
    <row r="1681" spans="1:5" x14ac:dyDescent="0.3">
      <c r="A1681" s="2" t="s">
        <v>880</v>
      </c>
      <c r="B1681" t="s">
        <v>958</v>
      </c>
      <c r="C1681">
        <v>8344881</v>
      </c>
      <c r="D1681">
        <v>8344894</v>
      </c>
      <c r="E1681" s="63">
        <v>1.9801980198019802E-2</v>
      </c>
    </row>
    <row r="1682" spans="1:5" x14ac:dyDescent="0.3">
      <c r="A1682" s="2" t="s">
        <v>880</v>
      </c>
      <c r="B1682" t="s">
        <v>958</v>
      </c>
      <c r="C1682">
        <v>8369017</v>
      </c>
      <c r="D1682">
        <v>8373945</v>
      </c>
      <c r="E1682" s="63">
        <v>0.48514851485148514</v>
      </c>
    </row>
    <row r="1683" spans="1:5" x14ac:dyDescent="0.3">
      <c r="A1683" s="2" t="s">
        <v>880</v>
      </c>
      <c r="B1683" t="s">
        <v>958</v>
      </c>
      <c r="C1683">
        <v>8398004</v>
      </c>
      <c r="D1683">
        <v>8398013</v>
      </c>
      <c r="E1683" s="63">
        <v>1.9801980198019802E-2</v>
      </c>
    </row>
    <row r="1684" spans="1:5" x14ac:dyDescent="0.3">
      <c r="A1684" s="2" t="s">
        <v>880</v>
      </c>
      <c r="B1684" t="s">
        <v>958</v>
      </c>
      <c r="C1684">
        <v>8403817</v>
      </c>
      <c r="D1684">
        <v>8403835</v>
      </c>
      <c r="E1684" s="63">
        <v>1.9801980198019802E-2</v>
      </c>
    </row>
    <row r="1685" spans="1:5" x14ac:dyDescent="0.3">
      <c r="A1685" s="2" t="s">
        <v>880</v>
      </c>
      <c r="B1685" t="s">
        <v>958</v>
      </c>
      <c r="C1685">
        <v>8404826</v>
      </c>
      <c r="D1685">
        <v>8404839</v>
      </c>
      <c r="E1685" s="63">
        <v>1.9801980198019802E-2</v>
      </c>
    </row>
    <row r="1686" spans="1:5" x14ac:dyDescent="0.3">
      <c r="A1686" s="2" t="s">
        <v>880</v>
      </c>
      <c r="B1686" t="s">
        <v>958</v>
      </c>
      <c r="C1686">
        <v>8444073</v>
      </c>
      <c r="D1686">
        <v>8444083</v>
      </c>
      <c r="E1686" s="63">
        <v>1.9801980198019802E-2</v>
      </c>
    </row>
    <row r="1687" spans="1:5" x14ac:dyDescent="0.3">
      <c r="A1687" s="2" t="s">
        <v>880</v>
      </c>
      <c r="B1687" t="s">
        <v>958</v>
      </c>
      <c r="C1687">
        <v>8559952</v>
      </c>
      <c r="D1687">
        <v>8559961</v>
      </c>
      <c r="E1687" s="63">
        <v>1.9801980198019802E-2</v>
      </c>
    </row>
    <row r="1688" spans="1:5" x14ac:dyDescent="0.3">
      <c r="A1688" s="2" t="s">
        <v>880</v>
      </c>
      <c r="B1688" t="s">
        <v>958</v>
      </c>
      <c r="C1688">
        <v>8584920</v>
      </c>
      <c r="D1688">
        <v>8585116</v>
      </c>
      <c r="E1688" s="63">
        <v>3.9603960396039604E-2</v>
      </c>
    </row>
    <row r="1689" spans="1:5" x14ac:dyDescent="0.3">
      <c r="A1689" s="2" t="s">
        <v>880</v>
      </c>
      <c r="B1689" t="s">
        <v>958</v>
      </c>
      <c r="C1689">
        <v>8611293</v>
      </c>
      <c r="D1689">
        <v>8611315</v>
      </c>
      <c r="E1689" s="63">
        <v>1.9801980198019802E-2</v>
      </c>
    </row>
    <row r="1690" spans="1:5" x14ac:dyDescent="0.3">
      <c r="A1690" s="2" t="s">
        <v>880</v>
      </c>
      <c r="B1690" t="s">
        <v>958</v>
      </c>
      <c r="C1690">
        <v>8646556</v>
      </c>
      <c r="D1690">
        <v>8646729</v>
      </c>
      <c r="E1690" s="63">
        <v>0.99009900990099009</v>
      </c>
    </row>
    <row r="1691" spans="1:5" x14ac:dyDescent="0.3">
      <c r="A1691" s="2" t="s">
        <v>880</v>
      </c>
      <c r="B1691" t="s">
        <v>958</v>
      </c>
      <c r="C1691">
        <v>8680371</v>
      </c>
      <c r="D1691">
        <v>8680517</v>
      </c>
      <c r="E1691" s="63">
        <v>0.95049504950495045</v>
      </c>
    </row>
    <row r="1692" spans="1:5" x14ac:dyDescent="0.3">
      <c r="A1692" s="2" t="s">
        <v>880</v>
      </c>
      <c r="B1692" t="s">
        <v>958</v>
      </c>
      <c r="C1692">
        <v>8697330</v>
      </c>
      <c r="D1692">
        <v>8697342</v>
      </c>
      <c r="E1692" s="63">
        <v>3.9603960396039604E-2</v>
      </c>
    </row>
    <row r="1693" spans="1:5" x14ac:dyDescent="0.3">
      <c r="A1693" s="2" t="s">
        <v>880</v>
      </c>
      <c r="B1693" t="s">
        <v>958</v>
      </c>
      <c r="C1693">
        <v>8736270</v>
      </c>
      <c r="D1693">
        <v>8736280</v>
      </c>
      <c r="E1693" s="63">
        <v>1.9801980198019802E-2</v>
      </c>
    </row>
    <row r="1694" spans="1:5" x14ac:dyDescent="0.3">
      <c r="A1694" s="2" t="s">
        <v>880</v>
      </c>
      <c r="B1694" t="s">
        <v>958</v>
      </c>
      <c r="C1694">
        <v>8830814</v>
      </c>
      <c r="D1694">
        <v>8830824</v>
      </c>
      <c r="E1694" s="63">
        <v>1.9801980198019802E-2</v>
      </c>
    </row>
    <row r="1695" spans="1:5" x14ac:dyDescent="0.3">
      <c r="A1695" s="2" t="s">
        <v>880</v>
      </c>
      <c r="B1695" t="s">
        <v>958</v>
      </c>
      <c r="C1695">
        <v>8866044</v>
      </c>
      <c r="D1695">
        <v>8866057</v>
      </c>
      <c r="E1695" s="63">
        <v>1.9801980198019802E-2</v>
      </c>
    </row>
    <row r="1696" spans="1:5" x14ac:dyDescent="0.3">
      <c r="A1696" s="2" t="s">
        <v>880</v>
      </c>
      <c r="B1696" t="s">
        <v>958</v>
      </c>
      <c r="C1696">
        <v>8915131</v>
      </c>
      <c r="D1696">
        <v>8915355</v>
      </c>
      <c r="E1696" s="63">
        <v>0.15841584158415842</v>
      </c>
    </row>
    <row r="1697" spans="1:5" x14ac:dyDescent="0.3">
      <c r="A1697" s="2" t="s">
        <v>880</v>
      </c>
      <c r="B1697" t="s">
        <v>958</v>
      </c>
      <c r="C1697">
        <v>9015962</v>
      </c>
      <c r="D1697">
        <v>9016151</v>
      </c>
      <c r="E1697" s="63">
        <v>1.9801980198019802E-2</v>
      </c>
    </row>
    <row r="1698" spans="1:5" x14ac:dyDescent="0.3">
      <c r="A1698" s="2" t="s">
        <v>880</v>
      </c>
      <c r="B1698" t="s">
        <v>958</v>
      </c>
      <c r="C1698">
        <v>9062275</v>
      </c>
      <c r="D1698">
        <v>9062288</v>
      </c>
      <c r="E1698" s="63">
        <v>1.9801980198019802E-2</v>
      </c>
    </row>
    <row r="1699" spans="1:5" x14ac:dyDescent="0.3">
      <c r="A1699" s="2" t="s">
        <v>880</v>
      </c>
      <c r="B1699" t="s">
        <v>958</v>
      </c>
      <c r="C1699">
        <v>9067902</v>
      </c>
      <c r="D1699">
        <v>9067933</v>
      </c>
      <c r="E1699" s="63">
        <v>1.9801980198019802E-2</v>
      </c>
    </row>
    <row r="1700" spans="1:5" x14ac:dyDescent="0.3">
      <c r="A1700" s="2" t="s">
        <v>880</v>
      </c>
      <c r="B1700" t="s">
        <v>958</v>
      </c>
      <c r="C1700">
        <v>9231088</v>
      </c>
      <c r="D1700">
        <v>9231100</v>
      </c>
      <c r="E1700" s="63">
        <v>1.9801980198019802E-2</v>
      </c>
    </row>
    <row r="1701" spans="1:5" x14ac:dyDescent="0.3">
      <c r="A1701" s="2" t="s">
        <v>880</v>
      </c>
      <c r="B1701" t="s">
        <v>958</v>
      </c>
      <c r="C1701">
        <v>9240172</v>
      </c>
      <c r="D1701">
        <v>9240184</v>
      </c>
      <c r="E1701" s="63">
        <v>1.9801980198019802E-2</v>
      </c>
    </row>
    <row r="1702" spans="1:5" x14ac:dyDescent="0.3">
      <c r="A1702" s="2" t="s">
        <v>880</v>
      </c>
      <c r="B1702" t="s">
        <v>958</v>
      </c>
      <c r="C1702">
        <v>9354563</v>
      </c>
      <c r="D1702">
        <v>9354574</v>
      </c>
      <c r="E1702" s="63">
        <v>3.9603960396039604E-2</v>
      </c>
    </row>
    <row r="1703" spans="1:5" x14ac:dyDescent="0.3">
      <c r="A1703" s="2" t="s">
        <v>880</v>
      </c>
      <c r="B1703" t="s">
        <v>958</v>
      </c>
      <c r="C1703">
        <v>9379629</v>
      </c>
      <c r="D1703">
        <v>9379652</v>
      </c>
      <c r="E1703" s="63">
        <v>3.9603960396039604E-2</v>
      </c>
    </row>
    <row r="1704" spans="1:5" x14ac:dyDescent="0.3">
      <c r="A1704" s="2" t="s">
        <v>880</v>
      </c>
      <c r="B1704" t="s">
        <v>958</v>
      </c>
      <c r="C1704">
        <v>9486420</v>
      </c>
      <c r="D1704">
        <v>9486431</v>
      </c>
      <c r="E1704" s="63">
        <v>1.9801980198019802E-2</v>
      </c>
    </row>
    <row r="1705" spans="1:5" x14ac:dyDescent="0.3">
      <c r="A1705" s="2" t="s">
        <v>880</v>
      </c>
      <c r="B1705" t="s">
        <v>958</v>
      </c>
      <c r="C1705">
        <v>9500115</v>
      </c>
      <c r="D1705">
        <v>9500127</v>
      </c>
      <c r="E1705" s="63">
        <v>1.9801980198019802E-2</v>
      </c>
    </row>
    <row r="1706" spans="1:5" x14ac:dyDescent="0.3">
      <c r="A1706" s="2" t="s">
        <v>880</v>
      </c>
      <c r="B1706" t="s">
        <v>958</v>
      </c>
      <c r="C1706">
        <v>9543005</v>
      </c>
      <c r="D1706">
        <v>9543018</v>
      </c>
      <c r="E1706" s="63">
        <v>1.9801980198019802E-2</v>
      </c>
    </row>
    <row r="1707" spans="1:5" x14ac:dyDescent="0.3">
      <c r="A1707" s="2" t="s">
        <v>880</v>
      </c>
      <c r="B1707" t="s">
        <v>958</v>
      </c>
      <c r="C1707">
        <v>9543313</v>
      </c>
      <c r="D1707">
        <v>9543502</v>
      </c>
      <c r="E1707" s="63">
        <v>1.9801980198019802E-2</v>
      </c>
    </row>
    <row r="1708" spans="1:5" x14ac:dyDescent="0.3">
      <c r="A1708" s="2" t="s">
        <v>880</v>
      </c>
      <c r="B1708" t="s">
        <v>958</v>
      </c>
      <c r="C1708">
        <v>9649115</v>
      </c>
      <c r="D1708">
        <v>9649123</v>
      </c>
      <c r="E1708" s="63">
        <v>3.9603960396039604E-2</v>
      </c>
    </row>
    <row r="1709" spans="1:5" x14ac:dyDescent="0.3">
      <c r="A1709" s="2" t="s">
        <v>880</v>
      </c>
      <c r="B1709" t="s">
        <v>958</v>
      </c>
      <c r="C1709">
        <v>9663982</v>
      </c>
      <c r="D1709">
        <v>9664115</v>
      </c>
      <c r="E1709" s="63">
        <v>0.98019801980198018</v>
      </c>
    </row>
    <row r="1710" spans="1:5" x14ac:dyDescent="0.3">
      <c r="A1710" s="2" t="s">
        <v>880</v>
      </c>
      <c r="B1710" t="s">
        <v>958</v>
      </c>
      <c r="C1710">
        <v>9807934</v>
      </c>
      <c r="D1710">
        <v>9808433</v>
      </c>
      <c r="E1710" s="63">
        <v>0.99009900990099009</v>
      </c>
    </row>
    <row r="1711" spans="1:5" x14ac:dyDescent="0.3">
      <c r="A1711" s="2" t="s">
        <v>880</v>
      </c>
      <c r="B1711" t="s">
        <v>958</v>
      </c>
      <c r="C1711">
        <v>9850121</v>
      </c>
      <c r="D1711">
        <v>9850544</v>
      </c>
      <c r="E1711" s="63">
        <v>0.10891089108910891</v>
      </c>
    </row>
    <row r="1712" spans="1:5" x14ac:dyDescent="0.3">
      <c r="A1712" s="2" t="s">
        <v>880</v>
      </c>
      <c r="B1712" t="s">
        <v>958</v>
      </c>
      <c r="C1712">
        <v>10030302</v>
      </c>
      <c r="D1712">
        <v>10030464</v>
      </c>
      <c r="E1712" s="63">
        <v>1.9801980198019802E-2</v>
      </c>
    </row>
    <row r="1713" spans="1:5" x14ac:dyDescent="0.3">
      <c r="A1713" s="2" t="s">
        <v>880</v>
      </c>
      <c r="B1713" t="s">
        <v>958</v>
      </c>
      <c r="C1713">
        <v>10068053</v>
      </c>
      <c r="D1713">
        <v>10068066</v>
      </c>
      <c r="E1713" s="63">
        <v>1.9801980198019802E-2</v>
      </c>
    </row>
    <row r="1714" spans="1:5" x14ac:dyDescent="0.3">
      <c r="A1714" s="2" t="s">
        <v>880</v>
      </c>
      <c r="B1714" t="s">
        <v>958</v>
      </c>
      <c r="C1714">
        <v>10073098</v>
      </c>
      <c r="D1714">
        <v>10073117</v>
      </c>
      <c r="E1714" s="63">
        <v>5.9405940594059403E-2</v>
      </c>
    </row>
    <row r="1715" spans="1:5" x14ac:dyDescent="0.3">
      <c r="A1715" s="2" t="s">
        <v>880</v>
      </c>
      <c r="B1715" t="s">
        <v>958</v>
      </c>
      <c r="C1715">
        <v>10116402</v>
      </c>
      <c r="D1715">
        <v>10117492</v>
      </c>
      <c r="E1715" s="63">
        <v>0.99009900990099009</v>
      </c>
    </row>
    <row r="1716" spans="1:5" x14ac:dyDescent="0.3">
      <c r="A1716" s="2" t="s">
        <v>880</v>
      </c>
      <c r="B1716" t="s">
        <v>954</v>
      </c>
      <c r="C1716">
        <v>139250</v>
      </c>
      <c r="D1716">
        <v>139272</v>
      </c>
      <c r="E1716" s="63">
        <v>1.9801980198019802E-2</v>
      </c>
    </row>
    <row r="1717" spans="1:5" x14ac:dyDescent="0.3">
      <c r="A1717" s="2" t="s">
        <v>880</v>
      </c>
      <c r="B1717" t="s">
        <v>954</v>
      </c>
      <c r="C1717">
        <v>166971</v>
      </c>
      <c r="D1717">
        <v>166989</v>
      </c>
      <c r="E1717" s="63">
        <v>1.9801980198019802E-2</v>
      </c>
    </row>
    <row r="1718" spans="1:5" x14ac:dyDescent="0.3">
      <c r="A1718" s="2" t="s">
        <v>880</v>
      </c>
      <c r="B1718" t="s">
        <v>954</v>
      </c>
      <c r="C1718">
        <v>285397</v>
      </c>
      <c r="D1718">
        <v>285413</v>
      </c>
      <c r="E1718" s="63">
        <v>1.9801980198019802E-2</v>
      </c>
    </row>
    <row r="1719" spans="1:5" x14ac:dyDescent="0.3">
      <c r="A1719" s="2" t="s">
        <v>880</v>
      </c>
      <c r="B1719" t="s">
        <v>954</v>
      </c>
      <c r="C1719">
        <v>365217</v>
      </c>
      <c r="D1719">
        <v>365237</v>
      </c>
      <c r="E1719" s="63">
        <v>1.9801980198019802E-2</v>
      </c>
    </row>
    <row r="1720" spans="1:5" x14ac:dyDescent="0.3">
      <c r="A1720" s="2" t="s">
        <v>880</v>
      </c>
      <c r="B1720" t="s">
        <v>954</v>
      </c>
      <c r="C1720">
        <v>378321</v>
      </c>
      <c r="D1720">
        <v>378380</v>
      </c>
      <c r="E1720" s="63">
        <v>1.9801980198019802E-2</v>
      </c>
    </row>
    <row r="1721" spans="1:5" x14ac:dyDescent="0.3">
      <c r="A1721" s="2" t="s">
        <v>880</v>
      </c>
      <c r="B1721" t="s">
        <v>954</v>
      </c>
      <c r="C1721">
        <v>388852</v>
      </c>
      <c r="D1721">
        <v>388867</v>
      </c>
      <c r="E1721" s="63">
        <v>1.9801980198019802E-2</v>
      </c>
    </row>
    <row r="1722" spans="1:5" x14ac:dyDescent="0.3">
      <c r="A1722" s="2" t="s">
        <v>880</v>
      </c>
      <c r="B1722" t="s">
        <v>954</v>
      </c>
      <c r="C1722">
        <v>500872</v>
      </c>
      <c r="D1722">
        <v>501030</v>
      </c>
      <c r="E1722" s="63">
        <v>1.9801980198019802E-2</v>
      </c>
    </row>
    <row r="1723" spans="1:5" x14ac:dyDescent="0.3">
      <c r="A1723" s="2" t="s">
        <v>880</v>
      </c>
      <c r="B1723" t="s">
        <v>954</v>
      </c>
      <c r="C1723">
        <v>572183</v>
      </c>
      <c r="D1723">
        <v>572198</v>
      </c>
      <c r="E1723" s="63">
        <v>1.9801980198019802E-2</v>
      </c>
    </row>
    <row r="1724" spans="1:5" x14ac:dyDescent="0.3">
      <c r="A1724" s="2" t="s">
        <v>880</v>
      </c>
      <c r="B1724" t="s">
        <v>954</v>
      </c>
      <c r="C1724">
        <v>840745</v>
      </c>
      <c r="D1724">
        <v>840756</v>
      </c>
      <c r="E1724" s="63">
        <v>1.9801980198019802E-2</v>
      </c>
    </row>
    <row r="1725" spans="1:5" x14ac:dyDescent="0.3">
      <c r="A1725" s="2" t="s">
        <v>880</v>
      </c>
      <c r="B1725" t="s">
        <v>954</v>
      </c>
      <c r="C1725">
        <v>911920</v>
      </c>
      <c r="D1725">
        <v>911989</v>
      </c>
      <c r="E1725" s="63">
        <v>1.9801980198019802E-2</v>
      </c>
    </row>
    <row r="1726" spans="1:5" x14ac:dyDescent="0.3">
      <c r="A1726" s="2" t="s">
        <v>880</v>
      </c>
      <c r="B1726" t="s">
        <v>954</v>
      </c>
      <c r="C1726">
        <v>1005502</v>
      </c>
      <c r="D1726">
        <v>1005603</v>
      </c>
      <c r="E1726" s="63">
        <v>1.9801980198019802E-2</v>
      </c>
    </row>
    <row r="1727" spans="1:5" x14ac:dyDescent="0.3">
      <c r="A1727" s="2" t="s">
        <v>880</v>
      </c>
      <c r="B1727" t="s">
        <v>954</v>
      </c>
      <c r="C1727">
        <v>1027063</v>
      </c>
      <c r="D1727">
        <v>1027243</v>
      </c>
      <c r="E1727" s="63">
        <v>1.9801980198019802E-2</v>
      </c>
    </row>
    <row r="1728" spans="1:5" x14ac:dyDescent="0.3">
      <c r="A1728" s="2" t="s">
        <v>880</v>
      </c>
      <c r="B1728" t="s">
        <v>954</v>
      </c>
      <c r="C1728">
        <v>1041484</v>
      </c>
      <c r="D1728">
        <v>1041558</v>
      </c>
      <c r="E1728" s="63">
        <v>1.9801980198019802E-2</v>
      </c>
    </row>
    <row r="1729" spans="1:5" x14ac:dyDescent="0.3">
      <c r="A1729" s="2" t="s">
        <v>880</v>
      </c>
      <c r="B1729" t="s">
        <v>954</v>
      </c>
      <c r="C1729">
        <v>1156695</v>
      </c>
      <c r="D1729">
        <v>1156710</v>
      </c>
      <c r="E1729" s="63">
        <v>1.9801980198019802E-2</v>
      </c>
    </row>
    <row r="1730" spans="1:5" x14ac:dyDescent="0.3">
      <c r="A1730" s="2" t="s">
        <v>880</v>
      </c>
      <c r="B1730" t="s">
        <v>954</v>
      </c>
      <c r="C1730">
        <v>1243885</v>
      </c>
      <c r="D1730">
        <v>1243903</v>
      </c>
      <c r="E1730" s="63">
        <v>1.9801980198019802E-2</v>
      </c>
    </row>
    <row r="1731" spans="1:5" x14ac:dyDescent="0.3">
      <c r="A1731" s="2" t="s">
        <v>880</v>
      </c>
      <c r="B1731" t="s">
        <v>954</v>
      </c>
      <c r="C1731">
        <v>1259610</v>
      </c>
      <c r="D1731">
        <v>1259613</v>
      </c>
      <c r="E1731" s="63">
        <v>1.9801980198019802E-2</v>
      </c>
    </row>
    <row r="1732" spans="1:5" x14ac:dyDescent="0.3">
      <c r="A1732" s="2" t="s">
        <v>880</v>
      </c>
      <c r="B1732" t="s">
        <v>954</v>
      </c>
      <c r="C1732">
        <v>1315774</v>
      </c>
      <c r="D1732">
        <v>1315793</v>
      </c>
      <c r="E1732" s="63">
        <v>1.9801980198019802E-2</v>
      </c>
    </row>
    <row r="1733" spans="1:5" x14ac:dyDescent="0.3">
      <c r="A1733" s="2" t="s">
        <v>880</v>
      </c>
      <c r="B1733" t="s">
        <v>954</v>
      </c>
      <c r="C1733">
        <v>1361802</v>
      </c>
      <c r="D1733">
        <v>1361979</v>
      </c>
      <c r="E1733" s="63">
        <v>1.9801980198019802E-2</v>
      </c>
    </row>
    <row r="1734" spans="1:5" x14ac:dyDescent="0.3">
      <c r="A1734" s="2" t="s">
        <v>880</v>
      </c>
      <c r="B1734" t="s">
        <v>954</v>
      </c>
      <c r="C1734">
        <v>1362900</v>
      </c>
      <c r="D1734">
        <v>1362913</v>
      </c>
      <c r="E1734" s="63">
        <v>1.9801980198019802E-2</v>
      </c>
    </row>
    <row r="1735" spans="1:5" x14ac:dyDescent="0.3">
      <c r="A1735" s="2" t="s">
        <v>880</v>
      </c>
      <c r="B1735" t="s">
        <v>954</v>
      </c>
      <c r="C1735">
        <v>1370022</v>
      </c>
      <c r="D1735">
        <v>1370035</v>
      </c>
      <c r="E1735" s="63">
        <v>1.9801980198019802E-2</v>
      </c>
    </row>
    <row r="1736" spans="1:5" x14ac:dyDescent="0.3">
      <c r="A1736" s="2" t="s">
        <v>880</v>
      </c>
      <c r="B1736" t="s">
        <v>954</v>
      </c>
      <c r="C1736">
        <v>1370703</v>
      </c>
      <c r="D1736">
        <v>1370879</v>
      </c>
      <c r="E1736" s="63">
        <v>1.9801980198019802E-2</v>
      </c>
    </row>
    <row r="1737" spans="1:5" x14ac:dyDescent="0.3">
      <c r="A1737" s="2" t="s">
        <v>880</v>
      </c>
      <c r="B1737" t="s">
        <v>954</v>
      </c>
      <c r="C1737">
        <v>1381936</v>
      </c>
      <c r="D1737">
        <v>1382112</v>
      </c>
      <c r="E1737" s="63">
        <v>1.9801980198019802E-2</v>
      </c>
    </row>
    <row r="1738" spans="1:5" x14ac:dyDescent="0.3">
      <c r="A1738" s="2" t="s">
        <v>880</v>
      </c>
      <c r="B1738" t="s">
        <v>954</v>
      </c>
      <c r="C1738">
        <v>1383400</v>
      </c>
      <c r="D1738">
        <v>1383414</v>
      </c>
      <c r="E1738" s="63">
        <v>1.9801980198019802E-2</v>
      </c>
    </row>
    <row r="1739" spans="1:5" x14ac:dyDescent="0.3">
      <c r="A1739" s="2" t="s">
        <v>880</v>
      </c>
      <c r="B1739" t="s">
        <v>954</v>
      </c>
      <c r="C1739">
        <v>1416059</v>
      </c>
      <c r="D1739">
        <v>1416156</v>
      </c>
      <c r="E1739" s="63">
        <v>9.9009900990099015E-2</v>
      </c>
    </row>
    <row r="1740" spans="1:5" x14ac:dyDescent="0.3">
      <c r="A1740" s="2" t="s">
        <v>880</v>
      </c>
      <c r="B1740" t="s">
        <v>954</v>
      </c>
      <c r="C1740">
        <v>1451585</v>
      </c>
      <c r="D1740">
        <v>1451983</v>
      </c>
      <c r="E1740" s="63">
        <v>0.14851485148514851</v>
      </c>
    </row>
    <row r="1741" spans="1:5" x14ac:dyDescent="0.3">
      <c r="A1741" s="2" t="s">
        <v>880</v>
      </c>
      <c r="B1741" t="s">
        <v>954</v>
      </c>
      <c r="C1741">
        <v>1524288</v>
      </c>
      <c r="D1741">
        <v>1524498</v>
      </c>
      <c r="E1741" s="63">
        <v>2.9702970297029702E-2</v>
      </c>
    </row>
    <row r="1742" spans="1:5" x14ac:dyDescent="0.3">
      <c r="A1742" s="2" t="s">
        <v>880</v>
      </c>
      <c r="B1742" t="s">
        <v>954</v>
      </c>
      <c r="C1742">
        <v>1599596</v>
      </c>
      <c r="D1742">
        <v>1599627</v>
      </c>
      <c r="E1742" s="63">
        <v>1.9801980198019802E-2</v>
      </c>
    </row>
    <row r="1743" spans="1:5" x14ac:dyDescent="0.3">
      <c r="A1743" s="2" t="s">
        <v>880</v>
      </c>
      <c r="B1743" t="s">
        <v>954</v>
      </c>
      <c r="C1743">
        <v>1630484</v>
      </c>
      <c r="D1743">
        <v>1630501</v>
      </c>
      <c r="E1743" s="63">
        <v>1.9801980198019802E-2</v>
      </c>
    </row>
    <row r="1744" spans="1:5" x14ac:dyDescent="0.3">
      <c r="A1744" s="2" t="s">
        <v>880</v>
      </c>
      <c r="B1744" t="s">
        <v>954</v>
      </c>
      <c r="C1744">
        <v>1677098</v>
      </c>
      <c r="D1744">
        <v>1677266</v>
      </c>
      <c r="E1744" s="63">
        <v>0.86138613861386137</v>
      </c>
    </row>
    <row r="1745" spans="1:5" x14ac:dyDescent="0.3">
      <c r="A1745" s="2" t="s">
        <v>880</v>
      </c>
      <c r="B1745" t="s">
        <v>954</v>
      </c>
      <c r="C1745">
        <v>1873899</v>
      </c>
      <c r="D1745">
        <v>1874151</v>
      </c>
      <c r="E1745" s="63">
        <v>1.9801980198019802E-2</v>
      </c>
    </row>
    <row r="1746" spans="1:5" x14ac:dyDescent="0.3">
      <c r="A1746" s="2" t="s">
        <v>880</v>
      </c>
      <c r="B1746" t="s">
        <v>954</v>
      </c>
      <c r="C1746">
        <v>1928997</v>
      </c>
      <c r="D1746">
        <v>1929012</v>
      </c>
      <c r="E1746" s="63">
        <v>1.9801980198019802E-2</v>
      </c>
    </row>
    <row r="1747" spans="1:5" x14ac:dyDescent="0.3">
      <c r="A1747" s="2" t="s">
        <v>880</v>
      </c>
      <c r="B1747" t="s">
        <v>954</v>
      </c>
      <c r="C1747">
        <v>2014810</v>
      </c>
      <c r="D1747">
        <v>2015143</v>
      </c>
      <c r="E1747" s="63">
        <v>7.9207920792079209E-2</v>
      </c>
    </row>
    <row r="1748" spans="1:5" x14ac:dyDescent="0.3">
      <c r="A1748" s="2" t="s">
        <v>880</v>
      </c>
      <c r="B1748" t="s">
        <v>954</v>
      </c>
      <c r="C1748">
        <v>2097449</v>
      </c>
      <c r="D1748">
        <v>2097625</v>
      </c>
      <c r="E1748" s="63">
        <v>1.9801980198019802E-2</v>
      </c>
    </row>
    <row r="1749" spans="1:5" x14ac:dyDescent="0.3">
      <c r="A1749" s="2" t="s">
        <v>880</v>
      </c>
      <c r="B1749" t="s">
        <v>954</v>
      </c>
      <c r="C1749">
        <v>2184119</v>
      </c>
      <c r="D1749">
        <v>2184272</v>
      </c>
      <c r="E1749" s="63">
        <v>1.9801980198019802E-2</v>
      </c>
    </row>
    <row r="1750" spans="1:5" x14ac:dyDescent="0.3">
      <c r="A1750" s="2" t="s">
        <v>880</v>
      </c>
      <c r="B1750" t="s">
        <v>954</v>
      </c>
      <c r="C1750">
        <v>2506117</v>
      </c>
      <c r="D1750">
        <v>2506322</v>
      </c>
      <c r="E1750" s="63">
        <v>3.9603960396039604E-2</v>
      </c>
    </row>
    <row r="1751" spans="1:5" x14ac:dyDescent="0.3">
      <c r="A1751" s="2" t="s">
        <v>880</v>
      </c>
      <c r="B1751" t="s">
        <v>954</v>
      </c>
      <c r="C1751">
        <v>2533813</v>
      </c>
      <c r="D1751">
        <v>2533931</v>
      </c>
      <c r="E1751" s="63">
        <v>1.9801980198019802E-2</v>
      </c>
    </row>
    <row r="1752" spans="1:5" x14ac:dyDescent="0.3">
      <c r="A1752" s="2" t="s">
        <v>880</v>
      </c>
      <c r="B1752" t="s">
        <v>954</v>
      </c>
      <c r="C1752">
        <v>2636465</v>
      </c>
      <c r="D1752">
        <v>2636476</v>
      </c>
      <c r="E1752" s="63">
        <v>4.9504950495049507E-2</v>
      </c>
    </row>
    <row r="1753" spans="1:5" x14ac:dyDescent="0.3">
      <c r="A1753" s="2" t="s">
        <v>880</v>
      </c>
      <c r="B1753" t="s">
        <v>954</v>
      </c>
      <c r="C1753">
        <v>2636643</v>
      </c>
      <c r="D1753">
        <v>2636794</v>
      </c>
      <c r="E1753" s="63">
        <v>3.9603960396039604E-2</v>
      </c>
    </row>
    <row r="1754" spans="1:5" x14ac:dyDescent="0.3">
      <c r="A1754" s="2" t="s">
        <v>880</v>
      </c>
      <c r="B1754" t="s">
        <v>954</v>
      </c>
      <c r="C1754">
        <v>2747036</v>
      </c>
      <c r="D1754">
        <v>2747201</v>
      </c>
      <c r="E1754" s="63">
        <v>0.14851485148514851</v>
      </c>
    </row>
    <row r="1755" spans="1:5" x14ac:dyDescent="0.3">
      <c r="A1755" s="2" t="s">
        <v>880</v>
      </c>
      <c r="B1755" t="s">
        <v>954</v>
      </c>
      <c r="C1755">
        <v>2767126</v>
      </c>
      <c r="D1755">
        <v>2767334</v>
      </c>
      <c r="E1755" s="63">
        <v>9.9009900990099011E-3</v>
      </c>
    </row>
    <row r="1756" spans="1:5" x14ac:dyDescent="0.3">
      <c r="A1756" s="2" t="s">
        <v>880</v>
      </c>
      <c r="B1756" t="s">
        <v>954</v>
      </c>
      <c r="C1756">
        <v>3047288</v>
      </c>
      <c r="D1756">
        <v>3047310</v>
      </c>
      <c r="E1756" s="63">
        <v>1.9801980198019802E-2</v>
      </c>
    </row>
    <row r="1757" spans="1:5" x14ac:dyDescent="0.3">
      <c r="A1757" s="2" t="s">
        <v>880</v>
      </c>
      <c r="B1757" t="s">
        <v>954</v>
      </c>
      <c r="C1757">
        <v>3104850</v>
      </c>
      <c r="D1757">
        <v>3104862</v>
      </c>
      <c r="E1757" s="63">
        <v>1.9801980198019802E-2</v>
      </c>
    </row>
    <row r="1758" spans="1:5" x14ac:dyDescent="0.3">
      <c r="A1758" s="2" t="s">
        <v>880</v>
      </c>
      <c r="B1758" t="s">
        <v>954</v>
      </c>
      <c r="C1758">
        <v>3175455</v>
      </c>
      <c r="D1758">
        <v>3175625</v>
      </c>
      <c r="E1758" s="63">
        <v>2.9702970297029702E-2</v>
      </c>
    </row>
    <row r="1759" spans="1:5" x14ac:dyDescent="0.3">
      <c r="A1759" s="2" t="s">
        <v>880</v>
      </c>
      <c r="B1759" t="s">
        <v>954</v>
      </c>
      <c r="C1759">
        <v>3183173</v>
      </c>
      <c r="D1759">
        <v>3183187</v>
      </c>
      <c r="E1759" s="63">
        <v>1.9801980198019802E-2</v>
      </c>
    </row>
    <row r="1760" spans="1:5" x14ac:dyDescent="0.3">
      <c r="A1760" s="2" t="s">
        <v>880</v>
      </c>
      <c r="B1760" t="s">
        <v>954</v>
      </c>
      <c r="C1760">
        <v>3302989</v>
      </c>
      <c r="D1760">
        <v>3303002</v>
      </c>
      <c r="E1760" s="63">
        <v>1.9801980198019802E-2</v>
      </c>
    </row>
    <row r="1761" spans="1:5" x14ac:dyDescent="0.3">
      <c r="A1761" s="2" t="s">
        <v>880</v>
      </c>
      <c r="B1761" t="s">
        <v>954</v>
      </c>
      <c r="C1761">
        <v>3354333</v>
      </c>
      <c r="D1761">
        <v>3354367</v>
      </c>
      <c r="E1761" s="63">
        <v>1.9801980198019802E-2</v>
      </c>
    </row>
    <row r="1762" spans="1:5" x14ac:dyDescent="0.3">
      <c r="A1762" s="2" t="s">
        <v>880</v>
      </c>
      <c r="B1762" t="s">
        <v>954</v>
      </c>
      <c r="C1762">
        <v>3365547</v>
      </c>
      <c r="D1762">
        <v>3365560</v>
      </c>
      <c r="E1762" s="63">
        <v>1.9801980198019802E-2</v>
      </c>
    </row>
    <row r="1763" spans="1:5" x14ac:dyDescent="0.3">
      <c r="A1763" s="2" t="s">
        <v>880</v>
      </c>
      <c r="B1763" t="s">
        <v>954</v>
      </c>
      <c r="C1763">
        <v>3392166</v>
      </c>
      <c r="D1763">
        <v>3392170</v>
      </c>
      <c r="E1763" s="63">
        <v>1.9801980198019802E-2</v>
      </c>
    </row>
    <row r="1764" spans="1:5" x14ac:dyDescent="0.3">
      <c r="A1764" s="2" t="s">
        <v>880</v>
      </c>
      <c r="B1764" t="s">
        <v>954</v>
      </c>
      <c r="C1764">
        <v>3425464</v>
      </c>
      <c r="D1764">
        <v>3425483</v>
      </c>
      <c r="E1764" s="63">
        <v>1.9801980198019802E-2</v>
      </c>
    </row>
    <row r="1765" spans="1:5" x14ac:dyDescent="0.3">
      <c r="A1765" s="2" t="s">
        <v>880</v>
      </c>
      <c r="B1765" t="s">
        <v>954</v>
      </c>
      <c r="C1765">
        <v>3454642</v>
      </c>
      <c r="D1765">
        <v>3454705</v>
      </c>
      <c r="E1765" s="63">
        <v>1.9801980198019802E-2</v>
      </c>
    </row>
    <row r="1766" spans="1:5" x14ac:dyDescent="0.3">
      <c r="A1766" s="2" t="s">
        <v>880</v>
      </c>
      <c r="B1766" t="s">
        <v>954</v>
      </c>
      <c r="C1766">
        <v>3548781</v>
      </c>
      <c r="D1766">
        <v>3548951</v>
      </c>
      <c r="E1766" s="63">
        <v>9.9009900990099011E-3</v>
      </c>
    </row>
    <row r="1767" spans="1:5" x14ac:dyDescent="0.3">
      <c r="A1767" s="2" t="s">
        <v>880</v>
      </c>
      <c r="B1767" t="s">
        <v>954</v>
      </c>
      <c r="C1767">
        <v>3639020</v>
      </c>
      <c r="D1767">
        <v>3639032</v>
      </c>
      <c r="E1767" s="63">
        <v>1.9801980198019802E-2</v>
      </c>
    </row>
    <row r="1768" spans="1:5" x14ac:dyDescent="0.3">
      <c r="A1768" s="2" t="s">
        <v>880</v>
      </c>
      <c r="B1768" t="s">
        <v>954</v>
      </c>
      <c r="C1768">
        <v>3650338</v>
      </c>
      <c r="D1768">
        <v>3650368</v>
      </c>
      <c r="E1768" s="63">
        <v>1.9801980198019802E-2</v>
      </c>
    </row>
    <row r="1769" spans="1:5" x14ac:dyDescent="0.3">
      <c r="A1769" s="2" t="s">
        <v>880</v>
      </c>
      <c r="B1769" t="s">
        <v>954</v>
      </c>
      <c r="C1769">
        <v>3658884</v>
      </c>
      <c r="D1769">
        <v>3658897</v>
      </c>
      <c r="E1769" s="63">
        <v>7.9207920792079209E-2</v>
      </c>
    </row>
    <row r="1770" spans="1:5" x14ac:dyDescent="0.3">
      <c r="A1770" s="2" t="s">
        <v>880</v>
      </c>
      <c r="B1770" t="s">
        <v>954</v>
      </c>
      <c r="C1770">
        <v>3742711</v>
      </c>
      <c r="D1770">
        <v>3742723</v>
      </c>
      <c r="E1770" s="63">
        <v>1.9801980198019802E-2</v>
      </c>
    </row>
    <row r="1771" spans="1:5" x14ac:dyDescent="0.3">
      <c r="A1771" s="2" t="s">
        <v>880</v>
      </c>
      <c r="B1771" t="s">
        <v>954</v>
      </c>
      <c r="C1771">
        <v>3761596</v>
      </c>
      <c r="D1771">
        <v>3761772</v>
      </c>
      <c r="E1771" s="63">
        <v>1.9801980198019802E-2</v>
      </c>
    </row>
    <row r="1772" spans="1:5" x14ac:dyDescent="0.3">
      <c r="A1772" s="2" t="s">
        <v>880</v>
      </c>
      <c r="B1772" t="s">
        <v>954</v>
      </c>
      <c r="C1772">
        <v>4145090</v>
      </c>
      <c r="D1772">
        <v>4145284</v>
      </c>
      <c r="E1772" s="63">
        <v>0.98019801980198018</v>
      </c>
    </row>
    <row r="1773" spans="1:5" x14ac:dyDescent="0.3">
      <c r="A1773" s="2" t="s">
        <v>880</v>
      </c>
      <c r="B1773" t="s">
        <v>954</v>
      </c>
      <c r="C1773">
        <v>4146002</v>
      </c>
      <c r="D1773">
        <v>4146366</v>
      </c>
      <c r="E1773" s="63">
        <v>0.82178217821782173</v>
      </c>
    </row>
    <row r="1774" spans="1:5" x14ac:dyDescent="0.3">
      <c r="A1774" s="2" t="s">
        <v>880</v>
      </c>
      <c r="B1774" t="s">
        <v>954</v>
      </c>
      <c r="C1774">
        <v>4172208</v>
      </c>
      <c r="D1774">
        <v>4172371</v>
      </c>
      <c r="E1774" s="63">
        <v>1.9801980198019802E-2</v>
      </c>
    </row>
    <row r="1775" spans="1:5" x14ac:dyDescent="0.3">
      <c r="A1775" s="2" t="s">
        <v>880</v>
      </c>
      <c r="B1775" t="s">
        <v>954</v>
      </c>
      <c r="C1775">
        <v>4198990</v>
      </c>
      <c r="D1775">
        <v>4199003</v>
      </c>
      <c r="E1775" s="63">
        <v>1.9801980198019802E-2</v>
      </c>
    </row>
    <row r="1776" spans="1:5" x14ac:dyDescent="0.3">
      <c r="A1776" s="2" t="s">
        <v>880</v>
      </c>
      <c r="B1776" t="s">
        <v>954</v>
      </c>
      <c r="C1776">
        <v>4429036</v>
      </c>
      <c r="D1776">
        <v>4429039</v>
      </c>
      <c r="E1776" s="63">
        <v>1.9801980198019802E-2</v>
      </c>
    </row>
    <row r="1777" spans="1:5" x14ac:dyDescent="0.3">
      <c r="A1777" s="2" t="s">
        <v>880</v>
      </c>
      <c r="B1777" t="s">
        <v>954</v>
      </c>
      <c r="C1777">
        <v>4467785</v>
      </c>
      <c r="D1777">
        <v>4467953</v>
      </c>
      <c r="E1777" s="63">
        <v>1.9801980198019802E-2</v>
      </c>
    </row>
    <row r="1778" spans="1:5" x14ac:dyDescent="0.3">
      <c r="A1778" s="2" t="s">
        <v>880</v>
      </c>
      <c r="B1778" t="s">
        <v>954</v>
      </c>
      <c r="C1778">
        <v>4542725</v>
      </c>
      <c r="D1778">
        <v>4542925</v>
      </c>
      <c r="E1778" s="63">
        <v>1.9801980198019802E-2</v>
      </c>
    </row>
    <row r="1779" spans="1:5" x14ac:dyDescent="0.3">
      <c r="A1779" s="2" t="s">
        <v>880</v>
      </c>
      <c r="B1779" t="s">
        <v>954</v>
      </c>
      <c r="C1779">
        <v>4547054</v>
      </c>
      <c r="D1779">
        <v>4547234</v>
      </c>
      <c r="E1779" s="63">
        <v>1.9801980198019802E-2</v>
      </c>
    </row>
    <row r="1780" spans="1:5" x14ac:dyDescent="0.3">
      <c r="A1780" s="2" t="s">
        <v>880</v>
      </c>
      <c r="B1780" t="s">
        <v>954</v>
      </c>
      <c r="C1780">
        <v>4582513</v>
      </c>
      <c r="D1780">
        <v>4582526</v>
      </c>
      <c r="E1780" s="63">
        <v>1.9801980198019802E-2</v>
      </c>
    </row>
    <row r="1781" spans="1:5" x14ac:dyDescent="0.3">
      <c r="A1781" s="2" t="s">
        <v>880</v>
      </c>
      <c r="B1781" t="s">
        <v>954</v>
      </c>
      <c r="C1781">
        <v>4725790</v>
      </c>
      <c r="D1781">
        <v>4725824</v>
      </c>
      <c r="E1781" s="63">
        <v>6.9306930693069313E-2</v>
      </c>
    </row>
    <row r="1782" spans="1:5" x14ac:dyDescent="0.3">
      <c r="A1782" s="2" t="s">
        <v>880</v>
      </c>
      <c r="B1782" t="s">
        <v>954</v>
      </c>
      <c r="C1782">
        <v>4768145</v>
      </c>
      <c r="D1782">
        <v>4768325</v>
      </c>
      <c r="E1782" s="63">
        <v>1.9801980198019802E-2</v>
      </c>
    </row>
    <row r="1783" spans="1:5" x14ac:dyDescent="0.3">
      <c r="A1783" s="2" t="s">
        <v>880</v>
      </c>
      <c r="B1783" t="s">
        <v>954</v>
      </c>
      <c r="C1783">
        <v>4775904</v>
      </c>
      <c r="D1783">
        <v>4776085</v>
      </c>
      <c r="E1783" s="63">
        <v>1.9801980198019802E-2</v>
      </c>
    </row>
    <row r="1784" spans="1:5" x14ac:dyDescent="0.3">
      <c r="A1784" s="2" t="s">
        <v>880</v>
      </c>
      <c r="B1784" t="s">
        <v>954</v>
      </c>
      <c r="C1784">
        <v>4806948</v>
      </c>
      <c r="D1784">
        <v>4807031</v>
      </c>
      <c r="E1784" s="63">
        <v>2.9702970297029702E-2</v>
      </c>
    </row>
    <row r="1785" spans="1:5" x14ac:dyDescent="0.3">
      <c r="A1785" s="2" t="s">
        <v>880</v>
      </c>
      <c r="B1785" t="s">
        <v>954</v>
      </c>
      <c r="C1785">
        <v>4901151</v>
      </c>
      <c r="D1785">
        <v>4901214</v>
      </c>
      <c r="E1785" s="63">
        <v>1.9801980198019802E-2</v>
      </c>
    </row>
    <row r="1786" spans="1:5" x14ac:dyDescent="0.3">
      <c r="A1786" s="2" t="s">
        <v>880</v>
      </c>
      <c r="B1786" t="s">
        <v>954</v>
      </c>
      <c r="C1786">
        <v>4911986</v>
      </c>
      <c r="D1786">
        <v>4912151</v>
      </c>
      <c r="E1786" s="63">
        <v>1.9801980198019802E-2</v>
      </c>
    </row>
    <row r="1787" spans="1:5" x14ac:dyDescent="0.3">
      <c r="A1787" s="2" t="s">
        <v>880</v>
      </c>
      <c r="B1787" t="s">
        <v>954</v>
      </c>
      <c r="C1787">
        <v>4916928</v>
      </c>
      <c r="D1787">
        <v>4916951</v>
      </c>
      <c r="E1787" s="63">
        <v>1.9801980198019802E-2</v>
      </c>
    </row>
    <row r="1788" spans="1:5" x14ac:dyDescent="0.3">
      <c r="A1788" s="2" t="s">
        <v>880</v>
      </c>
      <c r="B1788" t="s">
        <v>954</v>
      </c>
      <c r="C1788">
        <v>5184300</v>
      </c>
      <c r="D1788">
        <v>5184326</v>
      </c>
      <c r="E1788" s="63">
        <v>1.9801980198019802E-2</v>
      </c>
    </row>
    <row r="1789" spans="1:5" x14ac:dyDescent="0.3">
      <c r="A1789" s="2" t="s">
        <v>880</v>
      </c>
      <c r="B1789" t="s">
        <v>954</v>
      </c>
      <c r="C1789">
        <v>5258048</v>
      </c>
      <c r="D1789">
        <v>5258231</v>
      </c>
      <c r="E1789" s="63">
        <v>1.9801980198019802E-2</v>
      </c>
    </row>
    <row r="1790" spans="1:5" x14ac:dyDescent="0.3">
      <c r="A1790" s="2" t="s">
        <v>880</v>
      </c>
      <c r="B1790" t="s">
        <v>954</v>
      </c>
      <c r="C1790">
        <v>5349148</v>
      </c>
      <c r="D1790">
        <v>5349158</v>
      </c>
      <c r="E1790" s="63">
        <v>1.9801980198019802E-2</v>
      </c>
    </row>
    <row r="1791" spans="1:5" x14ac:dyDescent="0.3">
      <c r="A1791" s="2" t="s">
        <v>880</v>
      </c>
      <c r="B1791" t="s">
        <v>954</v>
      </c>
      <c r="C1791">
        <v>5442218</v>
      </c>
      <c r="D1791">
        <v>5442561</v>
      </c>
      <c r="E1791" s="63">
        <v>0.97029702970297027</v>
      </c>
    </row>
    <row r="1792" spans="1:5" x14ac:dyDescent="0.3">
      <c r="A1792" s="2" t="s">
        <v>880</v>
      </c>
      <c r="B1792" t="s">
        <v>954</v>
      </c>
      <c r="C1792">
        <v>5479453</v>
      </c>
      <c r="D1792">
        <v>5479604</v>
      </c>
      <c r="E1792" s="63">
        <v>1.9801980198019802E-2</v>
      </c>
    </row>
    <row r="1793" spans="1:5" x14ac:dyDescent="0.3">
      <c r="A1793" s="2" t="s">
        <v>880</v>
      </c>
      <c r="B1793" t="s">
        <v>954</v>
      </c>
      <c r="C1793">
        <v>5895055</v>
      </c>
      <c r="D1793">
        <v>5895065</v>
      </c>
      <c r="E1793" s="63">
        <v>1.9801980198019802E-2</v>
      </c>
    </row>
    <row r="1794" spans="1:5" x14ac:dyDescent="0.3">
      <c r="A1794" s="2" t="s">
        <v>880</v>
      </c>
      <c r="B1794" t="s">
        <v>954</v>
      </c>
      <c r="C1794">
        <v>5953348</v>
      </c>
      <c r="D1794">
        <v>5953364</v>
      </c>
      <c r="E1794" s="63">
        <v>1.9801980198019802E-2</v>
      </c>
    </row>
    <row r="1795" spans="1:5" x14ac:dyDescent="0.3">
      <c r="A1795" s="2" t="s">
        <v>880</v>
      </c>
      <c r="B1795" t="s">
        <v>954</v>
      </c>
      <c r="C1795">
        <v>6002080</v>
      </c>
      <c r="D1795">
        <v>6002139</v>
      </c>
      <c r="E1795" s="63">
        <v>1.9801980198019802E-2</v>
      </c>
    </row>
    <row r="1796" spans="1:5" x14ac:dyDescent="0.3">
      <c r="A1796" s="2" t="s">
        <v>880</v>
      </c>
      <c r="B1796" t="s">
        <v>954</v>
      </c>
      <c r="C1796">
        <v>6034549</v>
      </c>
      <c r="D1796">
        <v>6034561</v>
      </c>
      <c r="E1796" s="63">
        <v>7.9207920792079209E-2</v>
      </c>
    </row>
    <row r="1797" spans="1:5" x14ac:dyDescent="0.3">
      <c r="A1797" s="2" t="s">
        <v>880</v>
      </c>
      <c r="B1797" t="s">
        <v>954</v>
      </c>
      <c r="C1797">
        <v>6046753</v>
      </c>
      <c r="D1797">
        <v>6046780</v>
      </c>
      <c r="E1797" s="63">
        <v>1.9801980198019802E-2</v>
      </c>
    </row>
    <row r="1798" spans="1:5" x14ac:dyDescent="0.3">
      <c r="A1798" s="2" t="s">
        <v>880</v>
      </c>
      <c r="B1798" t="s">
        <v>954</v>
      </c>
      <c r="C1798">
        <v>6163885</v>
      </c>
      <c r="D1798">
        <v>6163955</v>
      </c>
      <c r="E1798" s="63">
        <v>1.9801980198019802E-2</v>
      </c>
    </row>
    <row r="1799" spans="1:5" x14ac:dyDescent="0.3">
      <c r="A1799" s="2" t="s">
        <v>880</v>
      </c>
      <c r="B1799" t="s">
        <v>954</v>
      </c>
      <c r="C1799">
        <v>6215983</v>
      </c>
      <c r="D1799">
        <v>6215995</v>
      </c>
      <c r="E1799" s="63">
        <v>1.9801980198019802E-2</v>
      </c>
    </row>
    <row r="1800" spans="1:5" x14ac:dyDescent="0.3">
      <c r="A1800" s="2" t="s">
        <v>880</v>
      </c>
      <c r="B1800" t="s">
        <v>954</v>
      </c>
      <c r="C1800">
        <v>6219200</v>
      </c>
      <c r="D1800">
        <v>6219204</v>
      </c>
      <c r="E1800" s="63">
        <v>1.9801980198019802E-2</v>
      </c>
    </row>
    <row r="1801" spans="1:5" x14ac:dyDescent="0.3">
      <c r="A1801" s="2" t="s">
        <v>880</v>
      </c>
      <c r="B1801" t="s">
        <v>954</v>
      </c>
      <c r="C1801">
        <v>6228107</v>
      </c>
      <c r="D1801">
        <v>6228119</v>
      </c>
      <c r="E1801" s="63">
        <v>1.9801980198019802E-2</v>
      </c>
    </row>
    <row r="1802" spans="1:5" x14ac:dyDescent="0.3">
      <c r="A1802" s="2" t="s">
        <v>880</v>
      </c>
      <c r="B1802" t="s">
        <v>954</v>
      </c>
      <c r="C1802">
        <v>6312422</v>
      </c>
      <c r="D1802">
        <v>6312440</v>
      </c>
      <c r="E1802" s="63">
        <v>1.9801980198019802E-2</v>
      </c>
    </row>
    <row r="1803" spans="1:5" x14ac:dyDescent="0.3">
      <c r="A1803" s="2" t="s">
        <v>880</v>
      </c>
      <c r="B1803" t="s">
        <v>954</v>
      </c>
      <c r="C1803">
        <v>6369603</v>
      </c>
      <c r="D1803">
        <v>6369774</v>
      </c>
      <c r="E1803" s="63">
        <v>1.9801980198019802E-2</v>
      </c>
    </row>
    <row r="1804" spans="1:5" x14ac:dyDescent="0.3">
      <c r="A1804" s="2" t="s">
        <v>880</v>
      </c>
      <c r="B1804" t="s">
        <v>954</v>
      </c>
      <c r="C1804">
        <v>6409584</v>
      </c>
      <c r="D1804">
        <v>6409595</v>
      </c>
      <c r="E1804" s="63">
        <v>1.9801980198019802E-2</v>
      </c>
    </row>
    <row r="1805" spans="1:5" x14ac:dyDescent="0.3">
      <c r="A1805" s="2" t="s">
        <v>880</v>
      </c>
      <c r="B1805" t="s">
        <v>954</v>
      </c>
      <c r="C1805">
        <v>6414783</v>
      </c>
      <c r="D1805">
        <v>6414790</v>
      </c>
      <c r="E1805" s="63">
        <v>9.9009900990099011E-3</v>
      </c>
    </row>
    <row r="1806" spans="1:5" x14ac:dyDescent="0.3">
      <c r="A1806" s="2" t="s">
        <v>880</v>
      </c>
      <c r="B1806" t="s">
        <v>954</v>
      </c>
      <c r="C1806">
        <v>6478706</v>
      </c>
      <c r="D1806">
        <v>6478719</v>
      </c>
      <c r="E1806" s="63">
        <v>1.9801980198019802E-2</v>
      </c>
    </row>
    <row r="1807" spans="1:5" x14ac:dyDescent="0.3">
      <c r="A1807" s="2" t="s">
        <v>880</v>
      </c>
      <c r="B1807" t="s">
        <v>954</v>
      </c>
      <c r="C1807">
        <v>6564373</v>
      </c>
      <c r="D1807">
        <v>6564524</v>
      </c>
      <c r="E1807" s="63">
        <v>1.9801980198019802E-2</v>
      </c>
    </row>
    <row r="1808" spans="1:5" x14ac:dyDescent="0.3">
      <c r="A1808" s="2" t="s">
        <v>880</v>
      </c>
      <c r="B1808" t="s">
        <v>954</v>
      </c>
      <c r="C1808">
        <v>6722444</v>
      </c>
      <c r="D1808">
        <v>6722617</v>
      </c>
      <c r="E1808" s="63">
        <v>1.9801980198019802E-2</v>
      </c>
    </row>
    <row r="1809" spans="1:5" x14ac:dyDescent="0.3">
      <c r="A1809" s="2" t="s">
        <v>880</v>
      </c>
      <c r="B1809" t="s">
        <v>954</v>
      </c>
      <c r="C1809">
        <v>6724423</v>
      </c>
      <c r="D1809">
        <v>6724584</v>
      </c>
      <c r="E1809" s="63">
        <v>1.9801980198019802E-2</v>
      </c>
    </row>
    <row r="1810" spans="1:5" x14ac:dyDescent="0.3">
      <c r="A1810" s="2" t="s">
        <v>880</v>
      </c>
      <c r="B1810" t="s">
        <v>954</v>
      </c>
      <c r="C1810">
        <v>6726250</v>
      </c>
      <c r="D1810">
        <v>6726429</v>
      </c>
      <c r="E1810" s="63">
        <v>6.9306930693069313E-2</v>
      </c>
    </row>
    <row r="1811" spans="1:5" x14ac:dyDescent="0.3">
      <c r="A1811" s="2" t="s">
        <v>880</v>
      </c>
      <c r="B1811" t="s">
        <v>954</v>
      </c>
      <c r="C1811">
        <v>6795983</v>
      </c>
      <c r="D1811">
        <v>6795997</v>
      </c>
      <c r="E1811" s="63">
        <v>1.9801980198019802E-2</v>
      </c>
    </row>
    <row r="1812" spans="1:5" x14ac:dyDescent="0.3">
      <c r="A1812" s="2" t="s">
        <v>880</v>
      </c>
      <c r="B1812" t="s">
        <v>954</v>
      </c>
      <c r="C1812">
        <v>6821386</v>
      </c>
      <c r="D1812">
        <v>6821398</v>
      </c>
      <c r="E1812" s="63">
        <v>1.9801980198019802E-2</v>
      </c>
    </row>
    <row r="1813" spans="1:5" x14ac:dyDescent="0.3">
      <c r="A1813" s="2" t="s">
        <v>880</v>
      </c>
      <c r="B1813" t="s">
        <v>954</v>
      </c>
      <c r="C1813">
        <v>6995012</v>
      </c>
      <c r="D1813">
        <v>6995025</v>
      </c>
      <c r="E1813" s="63">
        <v>1.9801980198019802E-2</v>
      </c>
    </row>
    <row r="1814" spans="1:5" x14ac:dyDescent="0.3">
      <c r="A1814" s="2" t="s">
        <v>880</v>
      </c>
      <c r="B1814" t="s">
        <v>954</v>
      </c>
      <c r="C1814">
        <v>6998839</v>
      </c>
      <c r="D1814">
        <v>6998866</v>
      </c>
      <c r="E1814" s="63">
        <v>1.9801980198019802E-2</v>
      </c>
    </row>
    <row r="1815" spans="1:5" x14ac:dyDescent="0.3">
      <c r="A1815" s="2" t="s">
        <v>880</v>
      </c>
      <c r="B1815" t="s">
        <v>954</v>
      </c>
      <c r="C1815">
        <v>7054158</v>
      </c>
      <c r="D1815">
        <v>7054185</v>
      </c>
      <c r="E1815" s="63">
        <v>1.9801980198019802E-2</v>
      </c>
    </row>
    <row r="1816" spans="1:5" x14ac:dyDescent="0.3">
      <c r="A1816" s="2" t="s">
        <v>880</v>
      </c>
      <c r="B1816" t="s">
        <v>954</v>
      </c>
      <c r="C1816">
        <v>7134129</v>
      </c>
      <c r="D1816">
        <v>7134142</v>
      </c>
      <c r="E1816" s="63">
        <v>1.9801980198019802E-2</v>
      </c>
    </row>
    <row r="1817" spans="1:5" x14ac:dyDescent="0.3">
      <c r="A1817" s="2" t="s">
        <v>880</v>
      </c>
      <c r="B1817" t="s">
        <v>954</v>
      </c>
      <c r="C1817">
        <v>7204325</v>
      </c>
      <c r="D1817">
        <v>7204694</v>
      </c>
      <c r="E1817" s="63">
        <v>0.14851485148514851</v>
      </c>
    </row>
    <row r="1818" spans="1:5" x14ac:dyDescent="0.3">
      <c r="A1818" s="2" t="s">
        <v>880</v>
      </c>
      <c r="B1818" t="s">
        <v>954</v>
      </c>
      <c r="C1818">
        <v>7397624</v>
      </c>
      <c r="D1818">
        <v>7397643</v>
      </c>
      <c r="E1818" s="63">
        <v>1.9801980198019802E-2</v>
      </c>
    </row>
    <row r="1819" spans="1:5" x14ac:dyDescent="0.3">
      <c r="A1819" s="2" t="s">
        <v>880</v>
      </c>
      <c r="B1819" t="s">
        <v>954</v>
      </c>
      <c r="C1819">
        <v>7504049</v>
      </c>
      <c r="D1819">
        <v>7504156</v>
      </c>
      <c r="E1819" s="63">
        <v>1.9801980198019802E-2</v>
      </c>
    </row>
    <row r="1820" spans="1:5" x14ac:dyDescent="0.3">
      <c r="A1820" s="2" t="s">
        <v>880</v>
      </c>
      <c r="B1820" t="s">
        <v>954</v>
      </c>
      <c r="C1820">
        <v>7593597</v>
      </c>
      <c r="D1820">
        <v>7593610</v>
      </c>
      <c r="E1820" s="63">
        <v>1.9801980198019802E-2</v>
      </c>
    </row>
    <row r="1821" spans="1:5" x14ac:dyDescent="0.3">
      <c r="A1821" s="2" t="s">
        <v>880</v>
      </c>
      <c r="B1821" t="s">
        <v>954</v>
      </c>
      <c r="C1821">
        <v>7664652</v>
      </c>
      <c r="D1821">
        <v>7664665</v>
      </c>
      <c r="E1821" s="63">
        <v>2.9702970297029702E-2</v>
      </c>
    </row>
    <row r="1822" spans="1:5" x14ac:dyDescent="0.3">
      <c r="A1822" s="2" t="s">
        <v>880</v>
      </c>
      <c r="B1822" t="s">
        <v>954</v>
      </c>
      <c r="C1822">
        <v>7888098</v>
      </c>
      <c r="D1822">
        <v>7888280</v>
      </c>
      <c r="E1822" s="63">
        <v>1.9801980198019802E-2</v>
      </c>
    </row>
    <row r="1823" spans="1:5" x14ac:dyDescent="0.3">
      <c r="A1823" s="2" t="s">
        <v>880</v>
      </c>
      <c r="B1823" t="s">
        <v>954</v>
      </c>
      <c r="C1823">
        <v>7923947</v>
      </c>
      <c r="D1823">
        <v>7923969</v>
      </c>
      <c r="E1823" s="63">
        <v>1.9801980198019802E-2</v>
      </c>
    </row>
    <row r="1824" spans="1:5" x14ac:dyDescent="0.3">
      <c r="A1824" s="2" t="s">
        <v>880</v>
      </c>
      <c r="B1824" t="s">
        <v>954</v>
      </c>
      <c r="C1824">
        <v>7969020</v>
      </c>
      <c r="D1824">
        <v>7969046</v>
      </c>
      <c r="E1824" s="63">
        <v>1.9801980198019802E-2</v>
      </c>
    </row>
    <row r="1825" spans="1:5" x14ac:dyDescent="0.3">
      <c r="A1825" s="2" t="s">
        <v>880</v>
      </c>
      <c r="B1825" t="s">
        <v>954</v>
      </c>
      <c r="C1825">
        <v>7974677</v>
      </c>
      <c r="D1825">
        <v>7974694</v>
      </c>
      <c r="E1825" s="63">
        <v>1.9801980198019802E-2</v>
      </c>
    </row>
    <row r="1826" spans="1:5" x14ac:dyDescent="0.3">
      <c r="A1826" s="2" t="s">
        <v>880</v>
      </c>
      <c r="B1826" t="s">
        <v>954</v>
      </c>
      <c r="C1826">
        <v>8021494</v>
      </c>
      <c r="D1826">
        <v>8021764</v>
      </c>
      <c r="E1826" s="63">
        <v>0.15841584158415842</v>
      </c>
    </row>
    <row r="1827" spans="1:5" x14ac:dyDescent="0.3">
      <c r="A1827" s="2" t="s">
        <v>880</v>
      </c>
      <c r="B1827" t="s">
        <v>954</v>
      </c>
      <c r="C1827">
        <v>8059389</v>
      </c>
      <c r="D1827">
        <v>8059402</v>
      </c>
      <c r="E1827" s="63">
        <v>1.9801980198019802E-2</v>
      </c>
    </row>
    <row r="1828" spans="1:5" x14ac:dyDescent="0.3">
      <c r="A1828" s="2" t="s">
        <v>880</v>
      </c>
      <c r="B1828" t="s">
        <v>954</v>
      </c>
      <c r="C1828">
        <v>8108768</v>
      </c>
      <c r="D1828">
        <v>8108780</v>
      </c>
      <c r="E1828" s="63">
        <v>3.9603960396039604E-2</v>
      </c>
    </row>
    <row r="1829" spans="1:5" x14ac:dyDescent="0.3">
      <c r="A1829" s="2" t="s">
        <v>880</v>
      </c>
      <c r="B1829" t="s">
        <v>954</v>
      </c>
      <c r="C1829">
        <v>8115278</v>
      </c>
      <c r="D1829">
        <v>8115319</v>
      </c>
      <c r="E1829" s="63">
        <v>1.9801980198019802E-2</v>
      </c>
    </row>
    <row r="1830" spans="1:5" x14ac:dyDescent="0.3">
      <c r="A1830" s="2" t="s">
        <v>880</v>
      </c>
      <c r="B1830" t="s">
        <v>954</v>
      </c>
      <c r="C1830">
        <v>8130790</v>
      </c>
      <c r="D1830">
        <v>8130798</v>
      </c>
      <c r="E1830" s="63">
        <v>1.9801980198019802E-2</v>
      </c>
    </row>
    <row r="1831" spans="1:5" x14ac:dyDescent="0.3">
      <c r="A1831" s="2" t="s">
        <v>880</v>
      </c>
      <c r="B1831" t="s">
        <v>954</v>
      </c>
      <c r="C1831">
        <v>8206268</v>
      </c>
      <c r="D1831">
        <v>8206452</v>
      </c>
      <c r="E1831" s="63">
        <v>1.9801980198019802E-2</v>
      </c>
    </row>
    <row r="1832" spans="1:5" x14ac:dyDescent="0.3">
      <c r="A1832" s="2" t="s">
        <v>880</v>
      </c>
      <c r="B1832" t="s">
        <v>954</v>
      </c>
      <c r="C1832">
        <v>8225717</v>
      </c>
      <c r="D1832">
        <v>8225751</v>
      </c>
      <c r="E1832" s="63">
        <v>1.9801980198019802E-2</v>
      </c>
    </row>
    <row r="1833" spans="1:5" x14ac:dyDescent="0.3">
      <c r="A1833" s="2" t="s">
        <v>880</v>
      </c>
      <c r="B1833" t="s">
        <v>954</v>
      </c>
      <c r="C1833">
        <v>8239423</v>
      </c>
      <c r="D1833">
        <v>8239443</v>
      </c>
      <c r="E1833" s="63">
        <v>1.9801980198019802E-2</v>
      </c>
    </row>
    <row r="1834" spans="1:5" x14ac:dyDescent="0.3">
      <c r="A1834" s="2" t="s">
        <v>880</v>
      </c>
      <c r="B1834" t="s">
        <v>954</v>
      </c>
      <c r="C1834">
        <v>8257467</v>
      </c>
      <c r="D1834">
        <v>8257480</v>
      </c>
      <c r="E1834" s="63">
        <v>1.9801980198019802E-2</v>
      </c>
    </row>
    <row r="1835" spans="1:5" x14ac:dyDescent="0.3">
      <c r="A1835" s="2" t="s">
        <v>880</v>
      </c>
      <c r="B1835" t="s">
        <v>954</v>
      </c>
      <c r="C1835">
        <v>8342549</v>
      </c>
      <c r="D1835">
        <v>8342560</v>
      </c>
      <c r="E1835" s="63">
        <v>1.9801980198019802E-2</v>
      </c>
    </row>
    <row r="1836" spans="1:5" x14ac:dyDescent="0.3">
      <c r="A1836" s="2" t="s">
        <v>880</v>
      </c>
      <c r="B1836" t="s">
        <v>954</v>
      </c>
      <c r="C1836">
        <v>8386054</v>
      </c>
      <c r="D1836">
        <v>8386074</v>
      </c>
      <c r="E1836" s="63">
        <v>1.9801980198019802E-2</v>
      </c>
    </row>
    <row r="1837" spans="1:5" x14ac:dyDescent="0.3">
      <c r="A1837" s="2" t="s">
        <v>880</v>
      </c>
      <c r="B1837" t="s">
        <v>954</v>
      </c>
      <c r="C1837">
        <v>8435216</v>
      </c>
      <c r="D1837">
        <v>8435240</v>
      </c>
      <c r="E1837" s="63">
        <v>4.9504950495049507E-2</v>
      </c>
    </row>
    <row r="1838" spans="1:5" x14ac:dyDescent="0.3">
      <c r="A1838" s="2" t="s">
        <v>880</v>
      </c>
      <c r="B1838" t="s">
        <v>954</v>
      </c>
      <c r="C1838">
        <v>8474994</v>
      </c>
      <c r="D1838">
        <v>8475007</v>
      </c>
      <c r="E1838" s="63">
        <v>9.9009900990099011E-3</v>
      </c>
    </row>
    <row r="1839" spans="1:5" x14ac:dyDescent="0.3">
      <c r="A1839" s="2" t="s">
        <v>880</v>
      </c>
      <c r="B1839" t="s">
        <v>954</v>
      </c>
      <c r="C1839">
        <v>8476971</v>
      </c>
      <c r="D1839">
        <v>8477103</v>
      </c>
      <c r="E1839" s="63">
        <v>0.50495049504950495</v>
      </c>
    </row>
    <row r="1840" spans="1:5" x14ac:dyDescent="0.3">
      <c r="A1840" s="2" t="s">
        <v>880</v>
      </c>
      <c r="B1840" t="s">
        <v>954</v>
      </c>
      <c r="C1840">
        <v>8483512</v>
      </c>
      <c r="D1840">
        <v>8483556</v>
      </c>
      <c r="E1840" s="63">
        <v>2.9702970297029702E-2</v>
      </c>
    </row>
    <row r="1841" spans="1:5" x14ac:dyDescent="0.3">
      <c r="A1841" s="2" t="s">
        <v>880</v>
      </c>
      <c r="B1841" t="s">
        <v>954</v>
      </c>
      <c r="C1841">
        <v>8502881</v>
      </c>
      <c r="D1841">
        <v>8502895</v>
      </c>
      <c r="E1841" s="63">
        <v>1.9801980198019802E-2</v>
      </c>
    </row>
    <row r="1842" spans="1:5" x14ac:dyDescent="0.3">
      <c r="A1842" s="2" t="s">
        <v>880</v>
      </c>
      <c r="B1842" t="s">
        <v>954</v>
      </c>
      <c r="C1842">
        <v>8532739</v>
      </c>
      <c r="D1842">
        <v>8532801</v>
      </c>
      <c r="E1842" s="63">
        <v>1.9801980198019802E-2</v>
      </c>
    </row>
    <row r="1843" spans="1:5" x14ac:dyDescent="0.3">
      <c r="A1843" s="2" t="s">
        <v>880</v>
      </c>
      <c r="B1843" t="s">
        <v>954</v>
      </c>
      <c r="C1843">
        <v>8777236</v>
      </c>
      <c r="D1843">
        <v>8777246</v>
      </c>
      <c r="E1843" s="63">
        <v>1.9801980198019802E-2</v>
      </c>
    </row>
    <row r="1844" spans="1:5" x14ac:dyDescent="0.3">
      <c r="A1844" s="2" t="s">
        <v>880</v>
      </c>
      <c r="B1844" t="s">
        <v>954</v>
      </c>
      <c r="C1844">
        <v>8789232</v>
      </c>
      <c r="D1844">
        <v>8789244</v>
      </c>
      <c r="E1844" s="63">
        <v>9.9009900990099011E-3</v>
      </c>
    </row>
    <row r="1845" spans="1:5" x14ac:dyDescent="0.3">
      <c r="A1845" s="2" t="s">
        <v>880</v>
      </c>
      <c r="B1845" t="s">
        <v>954</v>
      </c>
      <c r="C1845">
        <v>8939410</v>
      </c>
      <c r="D1845">
        <v>8939482</v>
      </c>
      <c r="E1845" s="63">
        <v>1.9801980198019802E-2</v>
      </c>
    </row>
    <row r="1846" spans="1:5" x14ac:dyDescent="0.3">
      <c r="A1846" s="2" t="s">
        <v>880</v>
      </c>
      <c r="B1846" t="s">
        <v>954</v>
      </c>
      <c r="C1846">
        <v>9058074</v>
      </c>
      <c r="D1846">
        <v>9058225</v>
      </c>
      <c r="E1846" s="63">
        <v>1.9801980198019802E-2</v>
      </c>
    </row>
    <row r="1847" spans="1:5" x14ac:dyDescent="0.3">
      <c r="A1847" s="2" t="s">
        <v>880</v>
      </c>
      <c r="B1847" t="s">
        <v>954</v>
      </c>
      <c r="C1847">
        <v>9131018</v>
      </c>
      <c r="D1847">
        <v>9131040</v>
      </c>
      <c r="E1847" s="63">
        <v>1.9801980198019802E-2</v>
      </c>
    </row>
    <row r="1848" spans="1:5" x14ac:dyDescent="0.3">
      <c r="A1848" s="2" t="s">
        <v>880</v>
      </c>
      <c r="B1848" t="s">
        <v>954</v>
      </c>
      <c r="C1848">
        <v>9168026</v>
      </c>
      <c r="D1848">
        <v>9168378</v>
      </c>
      <c r="E1848" s="63">
        <v>0.19801980198019803</v>
      </c>
    </row>
    <row r="1849" spans="1:5" x14ac:dyDescent="0.3">
      <c r="A1849" s="2" t="s">
        <v>880</v>
      </c>
      <c r="B1849" t="s">
        <v>954</v>
      </c>
      <c r="C1849">
        <v>9220895</v>
      </c>
      <c r="D1849">
        <v>9220901</v>
      </c>
      <c r="E1849" s="63">
        <v>3.9603960396039604E-2</v>
      </c>
    </row>
    <row r="1850" spans="1:5" x14ac:dyDescent="0.3">
      <c r="A1850" s="2" t="s">
        <v>880</v>
      </c>
      <c r="B1850" t="s">
        <v>954</v>
      </c>
      <c r="C1850">
        <v>9283338</v>
      </c>
      <c r="D1850">
        <v>9283354</v>
      </c>
      <c r="E1850" s="63">
        <v>1.9801980198019802E-2</v>
      </c>
    </row>
    <row r="1851" spans="1:5" x14ac:dyDescent="0.3">
      <c r="A1851" s="2" t="s">
        <v>880</v>
      </c>
      <c r="B1851" t="s">
        <v>954</v>
      </c>
      <c r="C1851">
        <v>9326125</v>
      </c>
      <c r="D1851">
        <v>9326137</v>
      </c>
      <c r="E1851" s="63">
        <v>1.9801980198019802E-2</v>
      </c>
    </row>
    <row r="1852" spans="1:5" x14ac:dyDescent="0.3">
      <c r="A1852" s="2" t="s">
        <v>880</v>
      </c>
      <c r="B1852" t="s">
        <v>954</v>
      </c>
      <c r="C1852">
        <v>9369490</v>
      </c>
      <c r="D1852">
        <v>9369668</v>
      </c>
      <c r="E1852" s="63">
        <v>1.9801980198019802E-2</v>
      </c>
    </row>
    <row r="1853" spans="1:5" x14ac:dyDescent="0.3">
      <c r="A1853" s="2" t="s">
        <v>880</v>
      </c>
      <c r="B1853" t="s">
        <v>954</v>
      </c>
      <c r="C1853">
        <v>9437005</v>
      </c>
      <c r="D1853">
        <v>9437029</v>
      </c>
      <c r="E1853" s="63">
        <v>1.9801980198019802E-2</v>
      </c>
    </row>
    <row r="1854" spans="1:5" x14ac:dyDescent="0.3">
      <c r="A1854" s="2" t="s">
        <v>880</v>
      </c>
      <c r="B1854" t="s">
        <v>954</v>
      </c>
      <c r="C1854">
        <v>9525012</v>
      </c>
      <c r="D1854">
        <v>9525022</v>
      </c>
      <c r="E1854" s="63">
        <v>1.9801980198019802E-2</v>
      </c>
    </row>
    <row r="1855" spans="1:5" x14ac:dyDescent="0.3">
      <c r="A1855" s="2" t="s">
        <v>880</v>
      </c>
      <c r="B1855" t="s">
        <v>954</v>
      </c>
      <c r="C1855">
        <v>9660380</v>
      </c>
      <c r="D1855">
        <v>9660390</v>
      </c>
      <c r="E1855" s="63">
        <v>1.9801980198019802E-2</v>
      </c>
    </row>
    <row r="1856" spans="1:5" x14ac:dyDescent="0.3">
      <c r="A1856" s="2" t="s">
        <v>880</v>
      </c>
      <c r="B1856" t="s">
        <v>954</v>
      </c>
      <c r="C1856">
        <v>9795807</v>
      </c>
      <c r="D1856">
        <v>9795833</v>
      </c>
      <c r="E1856" s="63">
        <v>1.9801980198019802E-2</v>
      </c>
    </row>
    <row r="1857" spans="1:5" x14ac:dyDescent="0.3">
      <c r="A1857" s="2" t="s">
        <v>880</v>
      </c>
      <c r="B1857" t="s">
        <v>954</v>
      </c>
      <c r="C1857">
        <v>9882693</v>
      </c>
      <c r="D1857">
        <v>9882704</v>
      </c>
      <c r="E1857" s="63">
        <v>1.9801980198019802E-2</v>
      </c>
    </row>
    <row r="1858" spans="1:5" x14ac:dyDescent="0.3">
      <c r="A1858" s="2" t="s">
        <v>880</v>
      </c>
      <c r="B1858" t="s">
        <v>954</v>
      </c>
      <c r="C1858">
        <v>9947650</v>
      </c>
      <c r="D1858">
        <v>9947679</v>
      </c>
      <c r="E1858" s="63">
        <v>1.9801980198019802E-2</v>
      </c>
    </row>
    <row r="1859" spans="1:5" x14ac:dyDescent="0.3">
      <c r="A1859" s="2" t="s">
        <v>880</v>
      </c>
      <c r="B1859" t="s">
        <v>954</v>
      </c>
      <c r="C1859">
        <v>9963184</v>
      </c>
      <c r="D1859">
        <v>9963201</v>
      </c>
      <c r="E1859" s="63">
        <v>1.9801980198019802E-2</v>
      </c>
    </row>
    <row r="1860" spans="1:5" x14ac:dyDescent="0.3">
      <c r="A1860" s="2" t="s">
        <v>880</v>
      </c>
      <c r="B1860" t="s">
        <v>954</v>
      </c>
      <c r="C1860">
        <v>10062690</v>
      </c>
      <c r="D1860">
        <v>10062703</v>
      </c>
      <c r="E1860" s="63">
        <v>1.9801980198019802E-2</v>
      </c>
    </row>
    <row r="1861" spans="1:5" x14ac:dyDescent="0.3">
      <c r="A1861" s="2" t="s">
        <v>880</v>
      </c>
      <c r="B1861" t="s">
        <v>954</v>
      </c>
      <c r="C1861">
        <v>10135949</v>
      </c>
      <c r="D1861">
        <v>10135962</v>
      </c>
      <c r="E1861" s="63">
        <v>1.9801980198019802E-2</v>
      </c>
    </row>
    <row r="1862" spans="1:5" x14ac:dyDescent="0.3">
      <c r="A1862" s="2" t="s">
        <v>880</v>
      </c>
      <c r="B1862" t="s">
        <v>954</v>
      </c>
      <c r="C1862">
        <v>10318571</v>
      </c>
      <c r="D1862">
        <v>10318582</v>
      </c>
      <c r="E1862" s="63">
        <v>1.9801980198019802E-2</v>
      </c>
    </row>
    <row r="1863" spans="1:5" x14ac:dyDescent="0.3">
      <c r="A1863" s="2" t="s">
        <v>880</v>
      </c>
      <c r="B1863" t="s">
        <v>954</v>
      </c>
      <c r="C1863">
        <v>10461161</v>
      </c>
      <c r="D1863">
        <v>10461167</v>
      </c>
      <c r="E1863" s="63">
        <v>1.9801980198019802E-2</v>
      </c>
    </row>
    <row r="1864" spans="1:5" x14ac:dyDescent="0.3">
      <c r="A1864" s="2" t="s">
        <v>880</v>
      </c>
      <c r="B1864" t="s">
        <v>954</v>
      </c>
      <c r="C1864">
        <v>10499435</v>
      </c>
      <c r="D1864">
        <v>10499449</v>
      </c>
      <c r="E1864" s="63">
        <v>1.9801980198019802E-2</v>
      </c>
    </row>
    <row r="1865" spans="1:5" x14ac:dyDescent="0.3">
      <c r="A1865" s="2" t="s">
        <v>880</v>
      </c>
      <c r="B1865" t="s">
        <v>954</v>
      </c>
      <c r="C1865">
        <v>10527013</v>
      </c>
      <c r="D1865">
        <v>10527032</v>
      </c>
      <c r="E1865" s="63">
        <v>1.9801980198019802E-2</v>
      </c>
    </row>
    <row r="1866" spans="1:5" x14ac:dyDescent="0.3">
      <c r="A1866" s="2" t="s">
        <v>880</v>
      </c>
      <c r="B1866" t="s">
        <v>954</v>
      </c>
      <c r="C1866">
        <v>10573113</v>
      </c>
      <c r="D1866">
        <v>10573122</v>
      </c>
      <c r="E1866" s="63">
        <v>9.9009900990099011E-3</v>
      </c>
    </row>
    <row r="1867" spans="1:5" x14ac:dyDescent="0.3">
      <c r="A1867" s="2" t="s">
        <v>880</v>
      </c>
      <c r="B1867" t="s">
        <v>954</v>
      </c>
      <c r="C1867">
        <v>10584154</v>
      </c>
      <c r="D1867">
        <v>10584166</v>
      </c>
      <c r="E1867" s="63">
        <v>1.9801980198019802E-2</v>
      </c>
    </row>
    <row r="1868" spans="1:5" x14ac:dyDescent="0.3">
      <c r="A1868" s="2" t="s">
        <v>880</v>
      </c>
      <c r="B1868" t="s">
        <v>954</v>
      </c>
      <c r="C1868">
        <v>10736280</v>
      </c>
      <c r="D1868">
        <v>10736308</v>
      </c>
      <c r="E1868" s="63">
        <v>1.9801980198019802E-2</v>
      </c>
    </row>
    <row r="1869" spans="1:5" x14ac:dyDescent="0.3">
      <c r="A1869" s="2" t="s">
        <v>880</v>
      </c>
      <c r="B1869" t="s">
        <v>954</v>
      </c>
      <c r="C1869">
        <v>10747192</v>
      </c>
      <c r="D1869">
        <v>10747219</v>
      </c>
      <c r="E1869" s="63">
        <v>1.9801980198019802E-2</v>
      </c>
    </row>
    <row r="1870" spans="1:5" x14ac:dyDescent="0.3">
      <c r="A1870" s="2" t="s">
        <v>880</v>
      </c>
      <c r="B1870" t="s">
        <v>954</v>
      </c>
      <c r="C1870">
        <v>10898928</v>
      </c>
      <c r="D1870">
        <v>10898936</v>
      </c>
      <c r="E1870" s="63">
        <v>1.9801980198019802E-2</v>
      </c>
    </row>
    <row r="1871" spans="1:5" x14ac:dyDescent="0.3">
      <c r="A1871" s="2" t="s">
        <v>880</v>
      </c>
      <c r="B1871" t="s">
        <v>954</v>
      </c>
      <c r="C1871">
        <v>10908829</v>
      </c>
      <c r="D1871">
        <v>10908846</v>
      </c>
      <c r="E1871" s="63">
        <v>1.9801980198019802E-2</v>
      </c>
    </row>
    <row r="1872" spans="1:5" x14ac:dyDescent="0.3">
      <c r="A1872" s="2" t="s">
        <v>880</v>
      </c>
      <c r="B1872" t="s">
        <v>954</v>
      </c>
      <c r="C1872">
        <v>11045543</v>
      </c>
      <c r="D1872">
        <v>11045553</v>
      </c>
      <c r="E1872" s="63">
        <v>1.9801980198019802E-2</v>
      </c>
    </row>
    <row r="1873" spans="1:5" x14ac:dyDescent="0.3">
      <c r="A1873" s="2" t="s">
        <v>880</v>
      </c>
      <c r="B1873" t="s">
        <v>954</v>
      </c>
      <c r="C1873">
        <v>11069997</v>
      </c>
      <c r="D1873">
        <v>11070163</v>
      </c>
      <c r="E1873" s="63">
        <v>1.9801980198019802E-2</v>
      </c>
    </row>
    <row r="1874" spans="1:5" x14ac:dyDescent="0.3">
      <c r="A1874" s="2" t="s">
        <v>880</v>
      </c>
      <c r="B1874" t="s">
        <v>954</v>
      </c>
      <c r="C1874">
        <v>11116189</v>
      </c>
      <c r="D1874">
        <v>11116202</v>
      </c>
      <c r="E1874" s="63">
        <v>1.9801980198019802E-2</v>
      </c>
    </row>
    <row r="1875" spans="1:5" x14ac:dyDescent="0.3">
      <c r="A1875" s="2" t="s">
        <v>880</v>
      </c>
      <c r="B1875" t="s">
        <v>954</v>
      </c>
      <c r="C1875">
        <v>11199876</v>
      </c>
      <c r="D1875">
        <v>11199887</v>
      </c>
      <c r="E1875" s="63">
        <v>1.9801980198019802E-2</v>
      </c>
    </row>
    <row r="1876" spans="1:5" x14ac:dyDescent="0.3">
      <c r="A1876" s="2" t="s">
        <v>880</v>
      </c>
      <c r="B1876" t="s">
        <v>954</v>
      </c>
      <c r="C1876">
        <v>11200783</v>
      </c>
      <c r="D1876">
        <v>11200794</v>
      </c>
      <c r="E1876" s="63">
        <v>1.9801980198019802E-2</v>
      </c>
    </row>
    <row r="1877" spans="1:5" x14ac:dyDescent="0.3">
      <c r="A1877" s="2" t="s">
        <v>880</v>
      </c>
      <c r="B1877" t="s">
        <v>954</v>
      </c>
      <c r="C1877">
        <v>11206884</v>
      </c>
      <c r="D1877">
        <v>11206916</v>
      </c>
      <c r="E1877" s="63">
        <v>1.9801980198019802E-2</v>
      </c>
    </row>
    <row r="1878" spans="1:5" x14ac:dyDescent="0.3">
      <c r="A1878" s="2" t="s">
        <v>880</v>
      </c>
      <c r="B1878" t="s">
        <v>954</v>
      </c>
      <c r="C1878">
        <v>11288744</v>
      </c>
      <c r="D1878">
        <v>11288763</v>
      </c>
      <c r="E1878" s="63">
        <v>1.9801980198019802E-2</v>
      </c>
    </row>
    <row r="1879" spans="1:5" x14ac:dyDescent="0.3">
      <c r="A1879" s="2" t="s">
        <v>880</v>
      </c>
      <c r="B1879" t="s">
        <v>954</v>
      </c>
      <c r="C1879">
        <v>11325472</v>
      </c>
      <c r="D1879">
        <v>11325485</v>
      </c>
      <c r="E1879" s="63">
        <v>1.9801980198019802E-2</v>
      </c>
    </row>
    <row r="1880" spans="1:5" x14ac:dyDescent="0.3">
      <c r="A1880" s="2" t="s">
        <v>880</v>
      </c>
      <c r="B1880" t="s">
        <v>954</v>
      </c>
      <c r="C1880">
        <v>11356266</v>
      </c>
      <c r="D1880">
        <v>11356284</v>
      </c>
      <c r="E1880" s="63">
        <v>1.9801980198019802E-2</v>
      </c>
    </row>
    <row r="1881" spans="1:5" x14ac:dyDescent="0.3">
      <c r="A1881" s="2" t="s">
        <v>880</v>
      </c>
      <c r="B1881" t="s">
        <v>954</v>
      </c>
      <c r="C1881">
        <v>11368044</v>
      </c>
      <c r="D1881">
        <v>11368055</v>
      </c>
      <c r="E1881" s="63">
        <v>1.9801980198019802E-2</v>
      </c>
    </row>
    <row r="1882" spans="1:5" x14ac:dyDescent="0.3">
      <c r="A1882" s="2" t="s">
        <v>880</v>
      </c>
      <c r="B1882" t="s">
        <v>954</v>
      </c>
      <c r="C1882">
        <v>11471371</v>
      </c>
      <c r="D1882">
        <v>11471551</v>
      </c>
      <c r="E1882" s="63">
        <v>1.9801980198019802E-2</v>
      </c>
    </row>
    <row r="1883" spans="1:5" x14ac:dyDescent="0.3">
      <c r="A1883" s="2" t="s">
        <v>880</v>
      </c>
      <c r="B1883" t="s">
        <v>954</v>
      </c>
      <c r="C1883">
        <v>11654667</v>
      </c>
      <c r="D1883">
        <v>11654700</v>
      </c>
      <c r="E1883" s="63">
        <v>9.9009900990099011E-3</v>
      </c>
    </row>
    <row r="1884" spans="1:5" x14ac:dyDescent="0.3">
      <c r="A1884" s="2" t="s">
        <v>880</v>
      </c>
      <c r="B1884" t="s">
        <v>954</v>
      </c>
      <c r="C1884">
        <v>11723559</v>
      </c>
      <c r="D1884">
        <v>11723589</v>
      </c>
      <c r="E1884" s="63">
        <v>1.9801980198019802E-2</v>
      </c>
    </row>
    <row r="1885" spans="1:5" x14ac:dyDescent="0.3">
      <c r="A1885" s="2" t="s">
        <v>880</v>
      </c>
      <c r="B1885" t="s">
        <v>954</v>
      </c>
      <c r="C1885">
        <v>11761834</v>
      </c>
      <c r="D1885">
        <v>11761960</v>
      </c>
      <c r="E1885" s="63">
        <v>1.9801980198019802E-2</v>
      </c>
    </row>
    <row r="1886" spans="1:5" x14ac:dyDescent="0.3">
      <c r="A1886" s="2" t="s">
        <v>880</v>
      </c>
      <c r="B1886" t="s">
        <v>954</v>
      </c>
      <c r="C1886">
        <v>11808329</v>
      </c>
      <c r="D1886">
        <v>11808353</v>
      </c>
      <c r="E1886" s="63">
        <v>1.9801980198019802E-2</v>
      </c>
    </row>
    <row r="1887" spans="1:5" x14ac:dyDescent="0.3">
      <c r="A1887" s="2" t="s">
        <v>880</v>
      </c>
      <c r="B1887" t="s">
        <v>954</v>
      </c>
      <c r="C1887">
        <v>11809581</v>
      </c>
      <c r="D1887">
        <v>11809711</v>
      </c>
      <c r="E1887" s="63">
        <v>1.9801980198019802E-2</v>
      </c>
    </row>
    <row r="1888" spans="1:5" x14ac:dyDescent="0.3">
      <c r="A1888" s="2" t="s">
        <v>880</v>
      </c>
      <c r="B1888" t="s">
        <v>954</v>
      </c>
      <c r="C1888">
        <v>11810884</v>
      </c>
      <c r="D1888">
        <v>11810978</v>
      </c>
      <c r="E1888" s="63">
        <v>1.9801980198019802E-2</v>
      </c>
    </row>
    <row r="1889" spans="1:5" x14ac:dyDescent="0.3">
      <c r="A1889" s="2" t="s">
        <v>880</v>
      </c>
      <c r="B1889" t="s">
        <v>954</v>
      </c>
      <c r="C1889">
        <v>11916291</v>
      </c>
      <c r="D1889">
        <v>11916303</v>
      </c>
      <c r="E1889" s="63">
        <v>1.9801980198019802E-2</v>
      </c>
    </row>
    <row r="1890" spans="1:5" x14ac:dyDescent="0.3">
      <c r="A1890" s="2" t="s">
        <v>880</v>
      </c>
      <c r="B1890" t="s">
        <v>954</v>
      </c>
      <c r="C1890">
        <v>11975739</v>
      </c>
      <c r="D1890">
        <v>11975751</v>
      </c>
      <c r="E1890" s="63">
        <v>1.9801980198019802E-2</v>
      </c>
    </row>
    <row r="1891" spans="1:5" x14ac:dyDescent="0.3">
      <c r="A1891" s="2" t="s">
        <v>880</v>
      </c>
      <c r="B1891" t="s">
        <v>954</v>
      </c>
      <c r="C1891">
        <v>11985926</v>
      </c>
      <c r="D1891">
        <v>11985937</v>
      </c>
      <c r="E1891" s="63">
        <v>1.9801980198019802E-2</v>
      </c>
    </row>
    <row r="1892" spans="1:5" x14ac:dyDescent="0.3">
      <c r="A1892" s="2" t="s">
        <v>880</v>
      </c>
      <c r="B1892" t="s">
        <v>954</v>
      </c>
      <c r="C1892">
        <v>12018867</v>
      </c>
      <c r="D1892">
        <v>12019039</v>
      </c>
      <c r="E1892" s="63">
        <v>9.9009900990099011E-3</v>
      </c>
    </row>
    <row r="1893" spans="1:5" x14ac:dyDescent="0.3">
      <c r="A1893" s="2" t="s">
        <v>880</v>
      </c>
      <c r="B1893" t="s">
        <v>954</v>
      </c>
      <c r="C1893">
        <v>12024253</v>
      </c>
      <c r="D1893">
        <v>12024386</v>
      </c>
      <c r="E1893" s="63">
        <v>3.9603960396039604E-2</v>
      </c>
    </row>
    <row r="1894" spans="1:5" x14ac:dyDescent="0.3">
      <c r="A1894" s="2" t="s">
        <v>880</v>
      </c>
      <c r="B1894" t="s">
        <v>954</v>
      </c>
      <c r="C1894">
        <v>12030518</v>
      </c>
      <c r="D1894">
        <v>12030526</v>
      </c>
      <c r="E1894" s="63">
        <v>1.9801980198019802E-2</v>
      </c>
    </row>
    <row r="1895" spans="1:5" x14ac:dyDescent="0.3">
      <c r="A1895" s="2" t="s">
        <v>880</v>
      </c>
      <c r="B1895" t="s">
        <v>954</v>
      </c>
      <c r="C1895">
        <v>12036343</v>
      </c>
      <c r="D1895">
        <v>12036356</v>
      </c>
      <c r="E1895" s="63">
        <v>1.9801980198019802E-2</v>
      </c>
    </row>
    <row r="1896" spans="1:5" x14ac:dyDescent="0.3">
      <c r="A1896" s="2" t="s">
        <v>880</v>
      </c>
      <c r="B1896" t="s">
        <v>954</v>
      </c>
      <c r="C1896">
        <v>12039203</v>
      </c>
      <c r="D1896">
        <v>12039322</v>
      </c>
      <c r="E1896" s="63">
        <v>2.9702970297029702E-2</v>
      </c>
    </row>
    <row r="1897" spans="1:5" x14ac:dyDescent="0.3">
      <c r="A1897" s="2" t="s">
        <v>880</v>
      </c>
      <c r="B1897" t="s">
        <v>954</v>
      </c>
      <c r="C1897">
        <v>12039439</v>
      </c>
      <c r="D1897">
        <v>12039571</v>
      </c>
      <c r="E1897" s="63">
        <v>1.9801980198019802E-2</v>
      </c>
    </row>
    <row r="1898" spans="1:5" x14ac:dyDescent="0.3">
      <c r="A1898" s="2" t="s">
        <v>880</v>
      </c>
      <c r="B1898" t="s">
        <v>954</v>
      </c>
      <c r="C1898">
        <v>12103395</v>
      </c>
      <c r="D1898">
        <v>12103572</v>
      </c>
      <c r="E1898" s="63">
        <v>1.9801980198019802E-2</v>
      </c>
    </row>
    <row r="1899" spans="1:5" x14ac:dyDescent="0.3">
      <c r="A1899" s="2" t="s">
        <v>880</v>
      </c>
      <c r="B1899" t="s">
        <v>954</v>
      </c>
      <c r="C1899">
        <v>12154090</v>
      </c>
      <c r="D1899">
        <v>12154103</v>
      </c>
      <c r="E1899" s="63">
        <v>1.9801980198019802E-2</v>
      </c>
    </row>
    <row r="1900" spans="1:5" x14ac:dyDescent="0.3">
      <c r="A1900" s="2" t="s">
        <v>880</v>
      </c>
      <c r="B1900" t="s">
        <v>954</v>
      </c>
      <c r="C1900">
        <v>12230097</v>
      </c>
      <c r="D1900">
        <v>12230107</v>
      </c>
      <c r="E1900" s="63">
        <v>1.9801980198019802E-2</v>
      </c>
    </row>
    <row r="1901" spans="1:5" x14ac:dyDescent="0.3">
      <c r="A1901" s="2" t="s">
        <v>880</v>
      </c>
      <c r="B1901" t="s">
        <v>954</v>
      </c>
      <c r="C1901">
        <v>12245912</v>
      </c>
      <c r="D1901">
        <v>12245926</v>
      </c>
      <c r="E1901" s="63">
        <v>1.9801980198019802E-2</v>
      </c>
    </row>
    <row r="1902" spans="1:5" x14ac:dyDescent="0.3">
      <c r="A1902" s="2" t="s">
        <v>880</v>
      </c>
      <c r="B1902" t="s">
        <v>954</v>
      </c>
      <c r="C1902">
        <v>12272753</v>
      </c>
      <c r="D1902">
        <v>12272766</v>
      </c>
      <c r="E1902" s="63">
        <v>9.9009900990099011E-3</v>
      </c>
    </row>
    <row r="1903" spans="1:5" x14ac:dyDescent="0.3">
      <c r="A1903" s="2" t="s">
        <v>880</v>
      </c>
      <c r="B1903" t="s">
        <v>954</v>
      </c>
      <c r="C1903">
        <v>12300376</v>
      </c>
      <c r="D1903">
        <v>12300575</v>
      </c>
      <c r="E1903" s="63">
        <v>1.9801980198019802E-2</v>
      </c>
    </row>
    <row r="1904" spans="1:5" x14ac:dyDescent="0.3">
      <c r="A1904" s="2" t="s">
        <v>880</v>
      </c>
      <c r="B1904" t="s">
        <v>954</v>
      </c>
      <c r="C1904">
        <v>12372423</v>
      </c>
      <c r="D1904">
        <v>12372448</v>
      </c>
      <c r="E1904" s="63">
        <v>1.9801980198019802E-2</v>
      </c>
    </row>
    <row r="1905" spans="1:5" x14ac:dyDescent="0.3">
      <c r="A1905" s="2" t="s">
        <v>880</v>
      </c>
      <c r="B1905" t="s">
        <v>954</v>
      </c>
      <c r="C1905">
        <v>12406520</v>
      </c>
      <c r="D1905">
        <v>12406533</v>
      </c>
      <c r="E1905" s="63">
        <v>1.9801980198019802E-2</v>
      </c>
    </row>
    <row r="1906" spans="1:5" x14ac:dyDescent="0.3">
      <c r="A1906" s="2" t="s">
        <v>880</v>
      </c>
      <c r="B1906" t="s">
        <v>954</v>
      </c>
      <c r="C1906">
        <v>12409568</v>
      </c>
      <c r="D1906">
        <v>12409616</v>
      </c>
      <c r="E1906" s="63">
        <v>1.9801980198019802E-2</v>
      </c>
    </row>
    <row r="1907" spans="1:5" x14ac:dyDescent="0.3">
      <c r="A1907" s="2" t="s">
        <v>880</v>
      </c>
      <c r="B1907" t="s">
        <v>954</v>
      </c>
      <c r="C1907">
        <v>12416179</v>
      </c>
      <c r="D1907">
        <v>12416188</v>
      </c>
      <c r="E1907" s="63">
        <v>1.9801980198019802E-2</v>
      </c>
    </row>
    <row r="1908" spans="1:5" x14ac:dyDescent="0.3">
      <c r="A1908" s="2" t="s">
        <v>880</v>
      </c>
      <c r="B1908" t="s">
        <v>954</v>
      </c>
      <c r="C1908">
        <v>12449000</v>
      </c>
      <c r="D1908">
        <v>12449012</v>
      </c>
      <c r="E1908" s="63">
        <v>1.9801980198019802E-2</v>
      </c>
    </row>
    <row r="1909" spans="1:5" x14ac:dyDescent="0.3">
      <c r="A1909" s="2" t="s">
        <v>880</v>
      </c>
      <c r="B1909" t="s">
        <v>954</v>
      </c>
      <c r="C1909">
        <v>12739008</v>
      </c>
      <c r="D1909">
        <v>12739197</v>
      </c>
      <c r="E1909" s="63">
        <v>6.9306930693069313E-2</v>
      </c>
    </row>
    <row r="1910" spans="1:5" x14ac:dyDescent="0.3">
      <c r="A1910" s="2" t="s">
        <v>880</v>
      </c>
      <c r="B1910" t="s">
        <v>954</v>
      </c>
      <c r="C1910">
        <v>12758411</v>
      </c>
      <c r="D1910">
        <v>12759338</v>
      </c>
      <c r="E1910" s="63">
        <v>0.99009900990099009</v>
      </c>
    </row>
    <row r="1911" spans="1:5" x14ac:dyDescent="0.3">
      <c r="A1911" s="2" t="s">
        <v>880</v>
      </c>
      <c r="B1911" t="s">
        <v>954</v>
      </c>
      <c r="C1911">
        <v>12759403</v>
      </c>
      <c r="D1911">
        <v>12759651</v>
      </c>
      <c r="E1911" s="63">
        <v>0.94059405940594054</v>
      </c>
    </row>
    <row r="1912" spans="1:5" x14ac:dyDescent="0.3">
      <c r="A1912" s="2" t="s">
        <v>880</v>
      </c>
      <c r="B1912" t="s">
        <v>954</v>
      </c>
      <c r="C1912">
        <v>12777545</v>
      </c>
      <c r="D1912">
        <v>12777731</v>
      </c>
      <c r="E1912" s="63">
        <v>1.9801980198019802E-2</v>
      </c>
    </row>
    <row r="1913" spans="1:5" x14ac:dyDescent="0.3">
      <c r="A1913" s="2" t="s">
        <v>880</v>
      </c>
      <c r="B1913" t="s">
        <v>954</v>
      </c>
      <c r="C1913">
        <v>12781275</v>
      </c>
      <c r="D1913">
        <v>12781279</v>
      </c>
      <c r="E1913" s="63">
        <v>1.9801980198019802E-2</v>
      </c>
    </row>
    <row r="1914" spans="1:5" x14ac:dyDescent="0.3">
      <c r="A1914" s="2" t="s">
        <v>880</v>
      </c>
      <c r="B1914" t="s">
        <v>954</v>
      </c>
      <c r="C1914">
        <v>12844933</v>
      </c>
      <c r="D1914">
        <v>12844955</v>
      </c>
      <c r="E1914" s="63">
        <v>1.9801980198019802E-2</v>
      </c>
    </row>
    <row r="1915" spans="1:5" x14ac:dyDescent="0.3">
      <c r="A1915" s="2" t="s">
        <v>880</v>
      </c>
      <c r="B1915" t="s">
        <v>954</v>
      </c>
      <c r="C1915">
        <v>13017685</v>
      </c>
      <c r="D1915">
        <v>13017697</v>
      </c>
      <c r="E1915" s="63">
        <v>1.9801980198019802E-2</v>
      </c>
    </row>
    <row r="1916" spans="1:5" x14ac:dyDescent="0.3">
      <c r="A1916" s="2" t="s">
        <v>880</v>
      </c>
      <c r="B1916" t="s">
        <v>954</v>
      </c>
      <c r="C1916">
        <v>13022833</v>
      </c>
      <c r="D1916">
        <v>13022860</v>
      </c>
      <c r="E1916" s="63">
        <v>1.9801980198019802E-2</v>
      </c>
    </row>
    <row r="1917" spans="1:5" x14ac:dyDescent="0.3">
      <c r="A1917" s="2" t="s">
        <v>880</v>
      </c>
      <c r="B1917" t="s">
        <v>954</v>
      </c>
      <c r="C1917">
        <v>13210281</v>
      </c>
      <c r="D1917">
        <v>13210295</v>
      </c>
      <c r="E1917" s="63">
        <v>1.9801980198019802E-2</v>
      </c>
    </row>
    <row r="1918" spans="1:5" x14ac:dyDescent="0.3">
      <c r="A1918" s="2" t="s">
        <v>880</v>
      </c>
      <c r="B1918" t="s">
        <v>954</v>
      </c>
      <c r="C1918">
        <v>13624897</v>
      </c>
      <c r="D1918">
        <v>13624908</v>
      </c>
      <c r="E1918" s="63">
        <v>9.9009900990099011E-3</v>
      </c>
    </row>
    <row r="1919" spans="1:5" x14ac:dyDescent="0.3">
      <c r="A1919" s="2" t="s">
        <v>880</v>
      </c>
      <c r="B1919" t="s">
        <v>954</v>
      </c>
      <c r="C1919">
        <v>13626167</v>
      </c>
      <c r="D1919">
        <v>13626189</v>
      </c>
      <c r="E1919" s="63">
        <v>1.9801980198019802E-2</v>
      </c>
    </row>
    <row r="1920" spans="1:5" x14ac:dyDescent="0.3">
      <c r="A1920" s="2" t="s">
        <v>880</v>
      </c>
      <c r="B1920" t="s">
        <v>954</v>
      </c>
      <c r="C1920">
        <v>13628089</v>
      </c>
      <c r="D1920">
        <v>13628104</v>
      </c>
      <c r="E1920" s="63">
        <v>1.9801980198019802E-2</v>
      </c>
    </row>
    <row r="1921" spans="1:5" x14ac:dyDescent="0.3">
      <c r="A1921" s="2" t="s">
        <v>880</v>
      </c>
      <c r="B1921" t="s">
        <v>954</v>
      </c>
      <c r="C1921">
        <v>13652286</v>
      </c>
      <c r="D1921">
        <v>13652303</v>
      </c>
      <c r="E1921" s="63">
        <v>1.9801980198019802E-2</v>
      </c>
    </row>
    <row r="1922" spans="1:5" x14ac:dyDescent="0.3">
      <c r="A1922" s="2" t="s">
        <v>880</v>
      </c>
      <c r="B1922" t="s">
        <v>954</v>
      </c>
      <c r="C1922">
        <v>13654883</v>
      </c>
      <c r="D1922">
        <v>13654895</v>
      </c>
      <c r="E1922" s="63">
        <v>1.9801980198019802E-2</v>
      </c>
    </row>
    <row r="1923" spans="1:5" x14ac:dyDescent="0.3">
      <c r="A1923" s="2" t="s">
        <v>880</v>
      </c>
      <c r="B1923" t="s">
        <v>954</v>
      </c>
      <c r="C1923">
        <v>13797143</v>
      </c>
      <c r="D1923">
        <v>13797158</v>
      </c>
      <c r="E1923" s="63">
        <v>1.9801980198019802E-2</v>
      </c>
    </row>
    <row r="1924" spans="1:5" x14ac:dyDescent="0.3">
      <c r="A1924" s="2" t="s">
        <v>880</v>
      </c>
      <c r="B1924" t="s">
        <v>954</v>
      </c>
      <c r="C1924">
        <v>13822999</v>
      </c>
      <c r="D1924">
        <v>13823005</v>
      </c>
      <c r="E1924" s="63">
        <v>1.9801980198019802E-2</v>
      </c>
    </row>
    <row r="1925" spans="1:5" x14ac:dyDescent="0.3">
      <c r="A1925" s="2" t="s">
        <v>880</v>
      </c>
      <c r="B1925" t="s">
        <v>954</v>
      </c>
      <c r="C1925">
        <v>13851007</v>
      </c>
      <c r="D1925">
        <v>13851054</v>
      </c>
      <c r="E1925" s="63">
        <v>1.9801980198019802E-2</v>
      </c>
    </row>
    <row r="1926" spans="1:5" x14ac:dyDescent="0.3">
      <c r="A1926" s="2" t="s">
        <v>880</v>
      </c>
      <c r="B1926" t="s">
        <v>954</v>
      </c>
      <c r="C1926">
        <v>13857812</v>
      </c>
      <c r="D1926">
        <v>13857822</v>
      </c>
      <c r="E1926" s="63">
        <v>3.9603960396039604E-2</v>
      </c>
    </row>
    <row r="1927" spans="1:5" x14ac:dyDescent="0.3">
      <c r="A1927" s="2" t="s">
        <v>880</v>
      </c>
      <c r="B1927" t="s">
        <v>954</v>
      </c>
      <c r="C1927">
        <v>13916894</v>
      </c>
      <c r="D1927">
        <v>13916908</v>
      </c>
      <c r="E1927" s="63">
        <v>1.9801980198019802E-2</v>
      </c>
    </row>
    <row r="1928" spans="1:5" x14ac:dyDescent="0.3">
      <c r="A1928" s="2" t="s">
        <v>880</v>
      </c>
      <c r="B1928" t="s">
        <v>954</v>
      </c>
      <c r="C1928">
        <v>13952511</v>
      </c>
      <c r="D1928">
        <v>13952690</v>
      </c>
      <c r="E1928" s="63">
        <v>1.9801980198019802E-2</v>
      </c>
    </row>
    <row r="1929" spans="1:5" x14ac:dyDescent="0.3">
      <c r="A1929" s="2" t="s">
        <v>880</v>
      </c>
      <c r="B1929" t="s">
        <v>954</v>
      </c>
      <c r="C1929">
        <v>13954571</v>
      </c>
      <c r="D1929">
        <v>13954581</v>
      </c>
      <c r="E1929" s="63">
        <v>1.9801980198019802E-2</v>
      </c>
    </row>
    <row r="1930" spans="1:5" x14ac:dyDescent="0.3">
      <c r="A1930" s="2" t="s">
        <v>880</v>
      </c>
      <c r="B1930" t="s">
        <v>954</v>
      </c>
      <c r="C1930">
        <v>13957879</v>
      </c>
      <c r="D1930">
        <v>13957888</v>
      </c>
      <c r="E1930" s="63">
        <v>1.9801980198019802E-2</v>
      </c>
    </row>
    <row r="1931" spans="1:5" x14ac:dyDescent="0.3">
      <c r="A1931" s="2" t="s">
        <v>880</v>
      </c>
      <c r="B1931" t="s">
        <v>954</v>
      </c>
      <c r="C1931">
        <v>13963982</v>
      </c>
      <c r="D1931">
        <v>13963995</v>
      </c>
      <c r="E1931" s="63">
        <v>1.9801980198019802E-2</v>
      </c>
    </row>
    <row r="1932" spans="1:5" x14ac:dyDescent="0.3">
      <c r="A1932" s="2" t="s">
        <v>880</v>
      </c>
      <c r="B1932" t="s">
        <v>954</v>
      </c>
      <c r="C1932">
        <v>13964453</v>
      </c>
      <c r="D1932">
        <v>13964477</v>
      </c>
      <c r="E1932" s="63">
        <v>1.9801980198019802E-2</v>
      </c>
    </row>
    <row r="1933" spans="1:5" x14ac:dyDescent="0.3">
      <c r="A1933" s="2" t="s">
        <v>880</v>
      </c>
      <c r="B1933" t="s">
        <v>954</v>
      </c>
      <c r="C1933">
        <v>13971956</v>
      </c>
      <c r="D1933">
        <v>13971985</v>
      </c>
      <c r="E1933" s="63">
        <v>1.9801980198019802E-2</v>
      </c>
    </row>
    <row r="1934" spans="1:5" x14ac:dyDescent="0.3">
      <c r="A1934" s="2" t="s">
        <v>880</v>
      </c>
      <c r="B1934" t="s">
        <v>954</v>
      </c>
      <c r="C1934">
        <v>14010774</v>
      </c>
      <c r="D1934">
        <v>14010942</v>
      </c>
      <c r="E1934" s="63">
        <v>1.9801980198019802E-2</v>
      </c>
    </row>
    <row r="1935" spans="1:5" x14ac:dyDescent="0.3">
      <c r="A1935" s="2" t="s">
        <v>880</v>
      </c>
      <c r="B1935" t="s">
        <v>954</v>
      </c>
      <c r="C1935">
        <v>14033458</v>
      </c>
      <c r="D1935">
        <v>14033470</v>
      </c>
      <c r="E1935" s="63">
        <v>1.9801980198019802E-2</v>
      </c>
    </row>
    <row r="1936" spans="1:5" x14ac:dyDescent="0.3">
      <c r="A1936" s="2" t="s">
        <v>880</v>
      </c>
      <c r="B1936" t="s">
        <v>954</v>
      </c>
      <c r="C1936">
        <v>14037670</v>
      </c>
      <c r="D1936">
        <v>14037842</v>
      </c>
      <c r="E1936" s="63">
        <v>1.9801980198019802E-2</v>
      </c>
    </row>
    <row r="1937" spans="1:5" x14ac:dyDescent="0.3">
      <c r="A1937" s="2" t="s">
        <v>880</v>
      </c>
      <c r="B1937" t="s">
        <v>954</v>
      </c>
      <c r="C1937">
        <v>14067442</v>
      </c>
      <c r="D1937">
        <v>14067444</v>
      </c>
      <c r="E1937" s="63">
        <v>1.9801980198019802E-2</v>
      </c>
    </row>
    <row r="1938" spans="1:5" x14ac:dyDescent="0.3">
      <c r="A1938" s="2" t="s">
        <v>880</v>
      </c>
      <c r="B1938" t="s">
        <v>954</v>
      </c>
      <c r="C1938">
        <v>14086567</v>
      </c>
      <c r="D1938">
        <v>14086646</v>
      </c>
      <c r="E1938" s="63">
        <v>1.9801980198019802E-2</v>
      </c>
    </row>
    <row r="1939" spans="1:5" x14ac:dyDescent="0.3">
      <c r="A1939" s="2" t="s">
        <v>880</v>
      </c>
      <c r="B1939" t="s">
        <v>954</v>
      </c>
      <c r="C1939">
        <v>14169314</v>
      </c>
      <c r="D1939">
        <v>14169330</v>
      </c>
      <c r="E1939" s="63">
        <v>1.9801980198019802E-2</v>
      </c>
    </row>
    <row r="1940" spans="1:5" x14ac:dyDescent="0.3">
      <c r="A1940" s="2" t="s">
        <v>880</v>
      </c>
      <c r="B1940" t="s">
        <v>954</v>
      </c>
      <c r="C1940">
        <v>14173020</v>
      </c>
      <c r="D1940">
        <v>14173023</v>
      </c>
      <c r="E1940" s="63">
        <v>1.9801980198019802E-2</v>
      </c>
    </row>
    <row r="1941" spans="1:5" x14ac:dyDescent="0.3">
      <c r="A1941" s="2" t="s">
        <v>880</v>
      </c>
      <c r="B1941" t="s">
        <v>954</v>
      </c>
      <c r="C1941">
        <v>14180265</v>
      </c>
      <c r="D1941">
        <v>14180292</v>
      </c>
      <c r="E1941" s="63">
        <v>1.9801980198019802E-2</v>
      </c>
    </row>
    <row r="1942" spans="1:5" x14ac:dyDescent="0.3">
      <c r="A1942" s="2" t="s">
        <v>880</v>
      </c>
      <c r="B1942" t="s">
        <v>954</v>
      </c>
      <c r="C1942">
        <v>14187391</v>
      </c>
      <c r="D1942">
        <v>14187404</v>
      </c>
      <c r="E1942" s="63">
        <v>1.9801980198019802E-2</v>
      </c>
    </row>
    <row r="1943" spans="1:5" x14ac:dyDescent="0.3">
      <c r="A1943" s="2" t="s">
        <v>880</v>
      </c>
      <c r="B1943" t="s">
        <v>954</v>
      </c>
      <c r="C1943">
        <v>14222355</v>
      </c>
      <c r="D1943">
        <v>14222368</v>
      </c>
      <c r="E1943" s="63">
        <v>1.9801980198019802E-2</v>
      </c>
    </row>
    <row r="1944" spans="1:5" x14ac:dyDescent="0.3">
      <c r="A1944" s="2" t="s">
        <v>880</v>
      </c>
      <c r="B1944" t="s">
        <v>954</v>
      </c>
      <c r="C1944">
        <v>14224041</v>
      </c>
      <c r="D1944">
        <v>14224224</v>
      </c>
      <c r="E1944" s="63">
        <v>1.9801980198019802E-2</v>
      </c>
    </row>
    <row r="1945" spans="1:5" x14ac:dyDescent="0.3">
      <c r="A1945" s="2" t="s">
        <v>880</v>
      </c>
      <c r="B1945" t="s">
        <v>954</v>
      </c>
      <c r="C1945">
        <v>14241844</v>
      </c>
      <c r="D1945">
        <v>14242010</v>
      </c>
      <c r="E1945" s="63">
        <v>1.9801980198019802E-2</v>
      </c>
    </row>
    <row r="1946" spans="1:5" x14ac:dyDescent="0.3">
      <c r="A1946" s="2" t="s">
        <v>880</v>
      </c>
      <c r="B1946" t="s">
        <v>954</v>
      </c>
      <c r="C1946">
        <v>14243889</v>
      </c>
      <c r="D1946">
        <v>14243890</v>
      </c>
      <c r="E1946" s="63">
        <v>1.9801980198019802E-2</v>
      </c>
    </row>
    <row r="1947" spans="1:5" x14ac:dyDescent="0.3">
      <c r="A1947" s="2" t="s">
        <v>880</v>
      </c>
      <c r="B1947" t="s">
        <v>954</v>
      </c>
      <c r="C1947">
        <v>14254004</v>
      </c>
      <c r="D1947">
        <v>14254116</v>
      </c>
      <c r="E1947" s="63">
        <v>1.9801980198019802E-2</v>
      </c>
    </row>
    <row r="1948" spans="1:5" x14ac:dyDescent="0.3">
      <c r="A1948" s="2" t="s">
        <v>880</v>
      </c>
      <c r="B1948" t="s">
        <v>954</v>
      </c>
      <c r="C1948">
        <v>14278775</v>
      </c>
      <c r="D1948">
        <v>14278826</v>
      </c>
      <c r="E1948" s="63">
        <v>9.9009900990099011E-3</v>
      </c>
    </row>
    <row r="1949" spans="1:5" x14ac:dyDescent="0.3">
      <c r="A1949" s="2" t="s">
        <v>880</v>
      </c>
      <c r="B1949" t="s">
        <v>954</v>
      </c>
      <c r="C1949">
        <v>14305249</v>
      </c>
      <c r="D1949">
        <v>14305427</v>
      </c>
      <c r="E1949" s="63">
        <v>1.9801980198019802E-2</v>
      </c>
    </row>
    <row r="1950" spans="1:5" x14ac:dyDescent="0.3">
      <c r="A1950" s="2" t="s">
        <v>880</v>
      </c>
      <c r="B1950" t="s">
        <v>954</v>
      </c>
      <c r="C1950">
        <v>14360393</v>
      </c>
      <c r="D1950">
        <v>14360406</v>
      </c>
      <c r="E1950" s="63">
        <v>1.9801980198019802E-2</v>
      </c>
    </row>
    <row r="1951" spans="1:5" x14ac:dyDescent="0.3">
      <c r="A1951" s="2" t="s">
        <v>880</v>
      </c>
      <c r="B1951" t="s">
        <v>954</v>
      </c>
      <c r="C1951">
        <v>14386135</v>
      </c>
      <c r="D1951">
        <v>14386297</v>
      </c>
      <c r="E1951" s="63">
        <v>1.9801980198019802E-2</v>
      </c>
    </row>
    <row r="1952" spans="1:5" x14ac:dyDescent="0.3">
      <c r="A1952" s="2" t="s">
        <v>880</v>
      </c>
      <c r="B1952" t="s">
        <v>954</v>
      </c>
      <c r="C1952">
        <v>14421130</v>
      </c>
      <c r="D1952">
        <v>14421378</v>
      </c>
      <c r="E1952" s="63">
        <v>7.9207920792079209E-2</v>
      </c>
    </row>
    <row r="1953" spans="1:5" x14ac:dyDescent="0.3">
      <c r="A1953" s="2" t="s">
        <v>880</v>
      </c>
      <c r="B1953" t="s">
        <v>954</v>
      </c>
      <c r="C1953">
        <v>14423073</v>
      </c>
      <c r="D1953">
        <v>14423078</v>
      </c>
      <c r="E1953" s="63">
        <v>1.9801980198019802E-2</v>
      </c>
    </row>
    <row r="1954" spans="1:5" x14ac:dyDescent="0.3">
      <c r="A1954" s="2" t="s">
        <v>880</v>
      </c>
      <c r="B1954" t="s">
        <v>954</v>
      </c>
      <c r="C1954">
        <v>14430222</v>
      </c>
      <c r="D1954">
        <v>14430387</v>
      </c>
      <c r="E1954" s="63">
        <v>9.9009900990099011E-3</v>
      </c>
    </row>
    <row r="1955" spans="1:5" x14ac:dyDescent="0.3">
      <c r="A1955" s="2" t="s">
        <v>880</v>
      </c>
      <c r="B1955" t="s">
        <v>954</v>
      </c>
      <c r="C1955">
        <v>14493696</v>
      </c>
      <c r="D1955">
        <v>14493718</v>
      </c>
      <c r="E1955" s="63">
        <v>1.9801980198019802E-2</v>
      </c>
    </row>
    <row r="1956" spans="1:5" x14ac:dyDescent="0.3">
      <c r="A1956" s="2" t="s">
        <v>880</v>
      </c>
      <c r="B1956" t="s">
        <v>954</v>
      </c>
      <c r="C1956">
        <v>14767624</v>
      </c>
      <c r="D1956">
        <v>14767816</v>
      </c>
      <c r="E1956" s="63">
        <v>6.9306930693069313E-2</v>
      </c>
    </row>
    <row r="1957" spans="1:5" x14ac:dyDescent="0.3">
      <c r="A1957" s="2" t="s">
        <v>880</v>
      </c>
      <c r="B1957" t="s">
        <v>954</v>
      </c>
      <c r="C1957">
        <v>14771785</v>
      </c>
      <c r="D1957">
        <v>14771818</v>
      </c>
      <c r="E1957" s="63">
        <v>0.19801980198019803</v>
      </c>
    </row>
    <row r="1958" spans="1:5" x14ac:dyDescent="0.3">
      <c r="A1958" s="2" t="s">
        <v>880</v>
      </c>
      <c r="B1958" t="s">
        <v>954</v>
      </c>
      <c r="C1958">
        <v>14841804</v>
      </c>
      <c r="D1958">
        <v>14841968</v>
      </c>
      <c r="E1958" s="63">
        <v>1.9801980198019802E-2</v>
      </c>
    </row>
    <row r="1959" spans="1:5" x14ac:dyDescent="0.3">
      <c r="A1959" s="2" t="s">
        <v>880</v>
      </c>
      <c r="B1959" t="s">
        <v>954</v>
      </c>
      <c r="C1959">
        <v>14864843</v>
      </c>
      <c r="D1959">
        <v>14865167</v>
      </c>
      <c r="E1959" s="63">
        <v>0.62376237623762376</v>
      </c>
    </row>
    <row r="1960" spans="1:5" x14ac:dyDescent="0.3">
      <c r="A1960" s="2" t="s">
        <v>880</v>
      </c>
      <c r="B1960" t="s">
        <v>954</v>
      </c>
      <c r="C1960">
        <v>14883276</v>
      </c>
      <c r="D1960">
        <v>14883287</v>
      </c>
      <c r="E1960" s="63">
        <v>1.9801980198019802E-2</v>
      </c>
    </row>
    <row r="1961" spans="1:5" x14ac:dyDescent="0.3">
      <c r="A1961" s="2" t="s">
        <v>880</v>
      </c>
      <c r="B1961" t="s">
        <v>954</v>
      </c>
      <c r="C1961">
        <v>14900117</v>
      </c>
      <c r="D1961">
        <v>14900145</v>
      </c>
      <c r="E1961" s="63">
        <v>6.9306930693069313E-2</v>
      </c>
    </row>
    <row r="1962" spans="1:5" x14ac:dyDescent="0.3">
      <c r="A1962" s="2" t="s">
        <v>880</v>
      </c>
      <c r="B1962" t="s">
        <v>954</v>
      </c>
      <c r="C1962">
        <v>14909950</v>
      </c>
      <c r="D1962">
        <v>14910112</v>
      </c>
      <c r="E1962" s="63">
        <v>1.9801980198019802E-2</v>
      </c>
    </row>
    <row r="1963" spans="1:5" x14ac:dyDescent="0.3">
      <c r="A1963" s="2" t="s">
        <v>880</v>
      </c>
      <c r="B1963" t="s">
        <v>954</v>
      </c>
      <c r="C1963">
        <v>14972991</v>
      </c>
      <c r="D1963">
        <v>14973232</v>
      </c>
      <c r="E1963" s="63">
        <v>0.99009900990099009</v>
      </c>
    </row>
    <row r="1964" spans="1:5" x14ac:dyDescent="0.3">
      <c r="A1964" s="2" t="s">
        <v>880</v>
      </c>
      <c r="B1964" t="s">
        <v>954</v>
      </c>
      <c r="C1964">
        <v>14993698</v>
      </c>
      <c r="D1964">
        <v>14993920</v>
      </c>
      <c r="E1964" s="63">
        <v>3.9603960396039604E-2</v>
      </c>
    </row>
    <row r="1965" spans="1:5" x14ac:dyDescent="0.3">
      <c r="A1965" s="2" t="s">
        <v>880</v>
      </c>
      <c r="B1965" t="s">
        <v>954</v>
      </c>
      <c r="C1965">
        <v>15022292</v>
      </c>
      <c r="D1965">
        <v>15022478</v>
      </c>
      <c r="E1965" s="63">
        <v>1.9801980198019802E-2</v>
      </c>
    </row>
    <row r="1966" spans="1:5" x14ac:dyDescent="0.3">
      <c r="A1966" s="2" t="s">
        <v>880</v>
      </c>
      <c r="B1966" t="s">
        <v>954</v>
      </c>
      <c r="C1966">
        <v>15035823</v>
      </c>
      <c r="D1966">
        <v>15036045</v>
      </c>
      <c r="E1966" s="63">
        <v>0.37623762376237624</v>
      </c>
    </row>
    <row r="1967" spans="1:5" x14ac:dyDescent="0.3">
      <c r="A1967" s="2" t="s">
        <v>880</v>
      </c>
      <c r="B1967" t="s">
        <v>954</v>
      </c>
      <c r="C1967">
        <v>15055759</v>
      </c>
      <c r="D1967">
        <v>15055771</v>
      </c>
      <c r="E1967" s="63">
        <v>1.9801980198019802E-2</v>
      </c>
    </row>
    <row r="1968" spans="1:5" x14ac:dyDescent="0.3">
      <c r="A1968" s="2" t="s">
        <v>880</v>
      </c>
      <c r="B1968" t="s">
        <v>954</v>
      </c>
      <c r="C1968">
        <v>15150240</v>
      </c>
      <c r="D1968">
        <v>15150464</v>
      </c>
      <c r="E1968" s="63">
        <v>1.9801980198019802E-2</v>
      </c>
    </row>
    <row r="1969" spans="1:5" x14ac:dyDescent="0.3">
      <c r="A1969" s="2" t="s">
        <v>880</v>
      </c>
      <c r="B1969" t="s">
        <v>954</v>
      </c>
      <c r="C1969">
        <v>15171770</v>
      </c>
      <c r="D1969">
        <v>15171952</v>
      </c>
      <c r="E1969" s="63">
        <v>1.9801980198019802E-2</v>
      </c>
    </row>
    <row r="1970" spans="1:5" x14ac:dyDescent="0.3">
      <c r="A1970" s="2" t="s">
        <v>880</v>
      </c>
      <c r="B1970" t="s">
        <v>954</v>
      </c>
      <c r="C1970">
        <v>15310242</v>
      </c>
      <c r="D1970">
        <v>15310350</v>
      </c>
      <c r="E1970" s="63">
        <v>9.9009900990099015E-2</v>
      </c>
    </row>
    <row r="1971" spans="1:5" x14ac:dyDescent="0.3">
      <c r="A1971" s="2" t="s">
        <v>880</v>
      </c>
      <c r="B1971" t="s">
        <v>954</v>
      </c>
      <c r="C1971">
        <v>15327912</v>
      </c>
      <c r="D1971">
        <v>15328097</v>
      </c>
      <c r="E1971" s="63">
        <v>1.9801980198019802E-2</v>
      </c>
    </row>
    <row r="1972" spans="1:5" x14ac:dyDescent="0.3">
      <c r="A1972" s="2" t="s">
        <v>880</v>
      </c>
      <c r="B1972" t="s">
        <v>954</v>
      </c>
      <c r="C1972">
        <v>15332188</v>
      </c>
      <c r="D1972">
        <v>15332199</v>
      </c>
      <c r="E1972" s="63">
        <v>1.9801980198019802E-2</v>
      </c>
    </row>
    <row r="1973" spans="1:5" x14ac:dyDescent="0.3">
      <c r="A1973" s="2" t="s">
        <v>880</v>
      </c>
      <c r="B1973" t="s">
        <v>954</v>
      </c>
      <c r="C1973">
        <v>15366812</v>
      </c>
      <c r="D1973">
        <v>15366816</v>
      </c>
      <c r="E1973" s="63">
        <v>1.9801980198019802E-2</v>
      </c>
    </row>
    <row r="1974" spans="1:5" x14ac:dyDescent="0.3">
      <c r="A1974" s="2" t="s">
        <v>880</v>
      </c>
      <c r="B1974" t="s">
        <v>954</v>
      </c>
      <c r="C1974">
        <v>15382405</v>
      </c>
      <c r="D1974">
        <v>15382595</v>
      </c>
      <c r="E1974" s="63">
        <v>0.18811881188118812</v>
      </c>
    </row>
    <row r="1975" spans="1:5" x14ac:dyDescent="0.3">
      <c r="A1975" s="2" t="s">
        <v>880</v>
      </c>
      <c r="B1975" t="s">
        <v>954</v>
      </c>
      <c r="C1975">
        <v>15397660</v>
      </c>
      <c r="D1975">
        <v>15397672</v>
      </c>
      <c r="E1975" s="63">
        <v>1.9801980198019802E-2</v>
      </c>
    </row>
    <row r="1976" spans="1:5" x14ac:dyDescent="0.3">
      <c r="A1976" s="2" t="s">
        <v>880</v>
      </c>
      <c r="B1976" t="s">
        <v>954</v>
      </c>
      <c r="C1976">
        <v>15434603</v>
      </c>
      <c r="D1976">
        <v>15434618</v>
      </c>
      <c r="E1976" s="63">
        <v>1.9801980198019802E-2</v>
      </c>
    </row>
    <row r="1977" spans="1:5" x14ac:dyDescent="0.3">
      <c r="A1977" s="2" t="s">
        <v>880</v>
      </c>
      <c r="B1977" t="s">
        <v>954</v>
      </c>
      <c r="C1977">
        <v>15616705</v>
      </c>
      <c r="D1977">
        <v>15616718</v>
      </c>
      <c r="E1977" s="63">
        <v>1.9801980198019802E-2</v>
      </c>
    </row>
    <row r="1978" spans="1:5" x14ac:dyDescent="0.3">
      <c r="A1978" s="2" t="s">
        <v>880</v>
      </c>
      <c r="B1978" t="s">
        <v>954</v>
      </c>
      <c r="C1978">
        <v>15623871</v>
      </c>
      <c r="D1978">
        <v>15623879</v>
      </c>
      <c r="E1978" s="63">
        <v>1.9801980198019802E-2</v>
      </c>
    </row>
    <row r="1979" spans="1:5" x14ac:dyDescent="0.3">
      <c r="A1979" s="2" t="s">
        <v>880</v>
      </c>
      <c r="B1979" t="s">
        <v>954</v>
      </c>
      <c r="C1979">
        <v>15639865</v>
      </c>
      <c r="D1979">
        <v>15639888</v>
      </c>
      <c r="E1979" s="63">
        <v>1.9801980198019802E-2</v>
      </c>
    </row>
    <row r="1980" spans="1:5" x14ac:dyDescent="0.3">
      <c r="A1980" s="2" t="s">
        <v>880</v>
      </c>
      <c r="B1980" t="s">
        <v>954</v>
      </c>
      <c r="C1980">
        <v>15664645</v>
      </c>
      <c r="D1980">
        <v>15664698</v>
      </c>
      <c r="E1980" s="63">
        <v>1.9801980198019802E-2</v>
      </c>
    </row>
    <row r="1981" spans="1:5" x14ac:dyDescent="0.3">
      <c r="A1981" s="2" t="s">
        <v>880</v>
      </c>
      <c r="B1981" t="s">
        <v>954</v>
      </c>
      <c r="C1981">
        <v>15701925</v>
      </c>
      <c r="D1981">
        <v>15701972</v>
      </c>
      <c r="E1981" s="63">
        <v>0.13861386138613863</v>
      </c>
    </row>
    <row r="1982" spans="1:5" x14ac:dyDescent="0.3">
      <c r="A1982" s="2" t="s">
        <v>880</v>
      </c>
      <c r="B1982" t="s">
        <v>954</v>
      </c>
      <c r="C1982">
        <v>15760959</v>
      </c>
      <c r="D1982">
        <v>15760969</v>
      </c>
      <c r="E1982" s="63">
        <v>1.9801980198019802E-2</v>
      </c>
    </row>
    <row r="1983" spans="1:5" x14ac:dyDescent="0.3">
      <c r="A1983" s="2" t="s">
        <v>880</v>
      </c>
      <c r="B1983" t="s">
        <v>954</v>
      </c>
      <c r="C1983">
        <v>15764073</v>
      </c>
      <c r="D1983">
        <v>15764082</v>
      </c>
      <c r="E1983" s="63">
        <v>1.9801980198019802E-2</v>
      </c>
    </row>
    <row r="1984" spans="1:5" x14ac:dyDescent="0.3">
      <c r="A1984" s="2" t="s">
        <v>880</v>
      </c>
      <c r="B1984" t="s">
        <v>954</v>
      </c>
      <c r="C1984">
        <v>15787383</v>
      </c>
      <c r="D1984">
        <v>15787403</v>
      </c>
      <c r="E1984" s="63">
        <v>9.9009900990099011E-3</v>
      </c>
    </row>
    <row r="1985" spans="1:5" x14ac:dyDescent="0.3">
      <c r="A1985" s="2" t="s">
        <v>880</v>
      </c>
      <c r="B1985" t="s">
        <v>954</v>
      </c>
      <c r="C1985">
        <v>15790946</v>
      </c>
      <c r="D1985">
        <v>15790958</v>
      </c>
      <c r="E1985" s="63">
        <v>1.9801980198019802E-2</v>
      </c>
    </row>
    <row r="1986" spans="1:5" x14ac:dyDescent="0.3">
      <c r="A1986" s="2" t="s">
        <v>880</v>
      </c>
      <c r="B1986" t="s">
        <v>954</v>
      </c>
      <c r="C1986">
        <v>15791813</v>
      </c>
      <c r="D1986">
        <v>15791824</v>
      </c>
      <c r="E1986" s="63">
        <v>1.9801980198019802E-2</v>
      </c>
    </row>
    <row r="1987" spans="1:5" x14ac:dyDescent="0.3">
      <c r="A1987" s="2" t="s">
        <v>880</v>
      </c>
      <c r="B1987" t="s">
        <v>954</v>
      </c>
      <c r="C1987">
        <v>15916153</v>
      </c>
      <c r="D1987">
        <v>15916170</v>
      </c>
      <c r="E1987" s="63">
        <v>1.9801980198019802E-2</v>
      </c>
    </row>
    <row r="1988" spans="1:5" x14ac:dyDescent="0.3">
      <c r="A1988" s="2" t="s">
        <v>880</v>
      </c>
      <c r="B1988" t="s">
        <v>954</v>
      </c>
      <c r="C1988">
        <v>15965839</v>
      </c>
      <c r="D1988">
        <v>15965842</v>
      </c>
      <c r="E1988" s="63">
        <v>9.9009900990099011E-3</v>
      </c>
    </row>
    <row r="1989" spans="1:5" x14ac:dyDescent="0.3">
      <c r="A1989" s="2" t="s">
        <v>880</v>
      </c>
      <c r="B1989" t="s">
        <v>954</v>
      </c>
      <c r="C1989">
        <v>15966915</v>
      </c>
      <c r="D1989">
        <v>15966930</v>
      </c>
      <c r="E1989" s="63">
        <v>1.9801980198019802E-2</v>
      </c>
    </row>
    <row r="1990" spans="1:5" x14ac:dyDescent="0.3">
      <c r="A1990" s="2" t="s">
        <v>880</v>
      </c>
      <c r="B1990" t="s">
        <v>954</v>
      </c>
      <c r="C1990">
        <v>15985546</v>
      </c>
      <c r="D1990">
        <v>15985563</v>
      </c>
      <c r="E1990" s="63">
        <v>5.9405940594059403E-2</v>
      </c>
    </row>
    <row r="1991" spans="1:5" x14ac:dyDescent="0.3">
      <c r="A1991" s="2" t="s">
        <v>880</v>
      </c>
      <c r="B1991" t="s">
        <v>954</v>
      </c>
      <c r="C1991">
        <v>16008413</v>
      </c>
      <c r="D1991">
        <v>16008424</v>
      </c>
      <c r="E1991" s="63">
        <v>1.9801980198019802E-2</v>
      </c>
    </row>
    <row r="1992" spans="1:5" x14ac:dyDescent="0.3">
      <c r="A1992" s="2" t="s">
        <v>880</v>
      </c>
      <c r="B1992" t="s">
        <v>954</v>
      </c>
      <c r="C1992">
        <v>16139398</v>
      </c>
      <c r="D1992">
        <v>16139442</v>
      </c>
      <c r="E1992" s="63">
        <v>1.9801980198019802E-2</v>
      </c>
    </row>
    <row r="1993" spans="1:5" x14ac:dyDescent="0.3">
      <c r="A1993" s="2" t="s">
        <v>880</v>
      </c>
      <c r="B1993" t="s">
        <v>954</v>
      </c>
      <c r="C1993">
        <v>16197201</v>
      </c>
      <c r="D1993">
        <v>16197210</v>
      </c>
      <c r="E1993" s="63">
        <v>1.9801980198019802E-2</v>
      </c>
    </row>
    <row r="1994" spans="1:5" x14ac:dyDescent="0.3">
      <c r="A1994" s="2" t="s">
        <v>880</v>
      </c>
      <c r="B1994" t="s">
        <v>954</v>
      </c>
      <c r="C1994">
        <v>16248133</v>
      </c>
      <c r="D1994">
        <v>16248475</v>
      </c>
      <c r="E1994" s="63">
        <v>2.9702970297029702E-2</v>
      </c>
    </row>
    <row r="1995" spans="1:5" x14ac:dyDescent="0.3">
      <c r="A1995" s="2" t="s">
        <v>880</v>
      </c>
      <c r="B1995" t="s">
        <v>954</v>
      </c>
      <c r="C1995">
        <v>16490299</v>
      </c>
      <c r="D1995">
        <v>16490491</v>
      </c>
      <c r="E1995" s="63">
        <v>5.9405940594059403E-2</v>
      </c>
    </row>
    <row r="1996" spans="1:5" x14ac:dyDescent="0.3">
      <c r="A1996" s="2" t="s">
        <v>880</v>
      </c>
      <c r="B1996" t="s">
        <v>954</v>
      </c>
      <c r="C1996">
        <v>16562457</v>
      </c>
      <c r="D1996">
        <v>16562471</v>
      </c>
      <c r="E1996" s="63">
        <v>1.9801980198019802E-2</v>
      </c>
    </row>
    <row r="1997" spans="1:5" x14ac:dyDescent="0.3">
      <c r="A1997" s="2" t="s">
        <v>880</v>
      </c>
      <c r="B1997" t="s">
        <v>954</v>
      </c>
      <c r="C1997">
        <v>16570548</v>
      </c>
      <c r="D1997">
        <v>16570579</v>
      </c>
      <c r="E1997" s="63">
        <v>1.9801980198019802E-2</v>
      </c>
    </row>
    <row r="1998" spans="1:5" x14ac:dyDescent="0.3">
      <c r="A1998" s="2" t="s">
        <v>880</v>
      </c>
      <c r="B1998" t="s">
        <v>954</v>
      </c>
      <c r="C1998">
        <v>16596958</v>
      </c>
      <c r="D1998">
        <v>16596973</v>
      </c>
      <c r="E1998" s="63">
        <v>1.9801980198019802E-2</v>
      </c>
    </row>
    <row r="1999" spans="1:5" x14ac:dyDescent="0.3">
      <c r="A1999" s="2" t="s">
        <v>880</v>
      </c>
      <c r="B1999" t="s">
        <v>954</v>
      </c>
      <c r="C1999">
        <v>16622783</v>
      </c>
      <c r="D1999">
        <v>16622794</v>
      </c>
      <c r="E1999" s="63">
        <v>1.9801980198019802E-2</v>
      </c>
    </row>
    <row r="2000" spans="1:5" x14ac:dyDescent="0.3">
      <c r="A2000" s="2" t="s">
        <v>880</v>
      </c>
      <c r="B2000" t="s">
        <v>954</v>
      </c>
      <c r="C2000">
        <v>16642450</v>
      </c>
      <c r="D2000">
        <v>16642461</v>
      </c>
      <c r="E2000" s="63">
        <v>1.9801980198019802E-2</v>
      </c>
    </row>
    <row r="2001" spans="1:5" x14ac:dyDescent="0.3">
      <c r="A2001" s="2" t="s">
        <v>880</v>
      </c>
      <c r="B2001" t="s">
        <v>954</v>
      </c>
      <c r="C2001">
        <v>16757899</v>
      </c>
      <c r="D2001">
        <v>16757948</v>
      </c>
      <c r="E2001" s="63">
        <v>1.9801980198019802E-2</v>
      </c>
    </row>
    <row r="2002" spans="1:5" x14ac:dyDescent="0.3">
      <c r="A2002" s="2" t="s">
        <v>880</v>
      </c>
      <c r="B2002" t="s">
        <v>954</v>
      </c>
      <c r="C2002">
        <v>16776802</v>
      </c>
      <c r="D2002">
        <v>16776822</v>
      </c>
      <c r="E2002" s="63">
        <v>1.9801980198019802E-2</v>
      </c>
    </row>
    <row r="2003" spans="1:5" x14ac:dyDescent="0.3">
      <c r="A2003" s="2" t="s">
        <v>880</v>
      </c>
      <c r="B2003" t="s">
        <v>954</v>
      </c>
      <c r="C2003">
        <v>16973269</v>
      </c>
      <c r="D2003">
        <v>16973282</v>
      </c>
      <c r="E2003" s="63">
        <v>1.9801980198019802E-2</v>
      </c>
    </row>
    <row r="2004" spans="1:5" x14ac:dyDescent="0.3">
      <c r="A2004" s="2" t="s">
        <v>880</v>
      </c>
      <c r="B2004" t="s">
        <v>954</v>
      </c>
      <c r="C2004">
        <v>17054034</v>
      </c>
      <c r="D2004">
        <v>17054046</v>
      </c>
      <c r="E2004" s="63">
        <v>1.9801980198019802E-2</v>
      </c>
    </row>
    <row r="2005" spans="1:5" x14ac:dyDescent="0.3">
      <c r="A2005" s="2" t="s">
        <v>880</v>
      </c>
      <c r="B2005" t="s">
        <v>954</v>
      </c>
      <c r="C2005">
        <v>17089529</v>
      </c>
      <c r="D2005">
        <v>17089533</v>
      </c>
      <c r="E2005" s="63">
        <v>1.9801980198019802E-2</v>
      </c>
    </row>
    <row r="2006" spans="1:5" x14ac:dyDescent="0.3">
      <c r="A2006" s="2" t="s">
        <v>880</v>
      </c>
      <c r="B2006" t="s">
        <v>954</v>
      </c>
      <c r="C2006">
        <v>17150928</v>
      </c>
      <c r="D2006">
        <v>17151098</v>
      </c>
      <c r="E2006" s="63">
        <v>1.9801980198019802E-2</v>
      </c>
    </row>
    <row r="2007" spans="1:5" x14ac:dyDescent="0.3">
      <c r="A2007" s="2" t="s">
        <v>880</v>
      </c>
      <c r="B2007" t="s">
        <v>954</v>
      </c>
      <c r="C2007">
        <v>17211844</v>
      </c>
      <c r="D2007">
        <v>17212030</v>
      </c>
      <c r="E2007" s="63">
        <v>0.10891089108910891</v>
      </c>
    </row>
    <row r="2008" spans="1:5" x14ac:dyDescent="0.3">
      <c r="A2008" s="2" t="s">
        <v>880</v>
      </c>
      <c r="B2008" t="s">
        <v>954</v>
      </c>
      <c r="C2008">
        <v>17269310</v>
      </c>
      <c r="D2008">
        <v>17269325</v>
      </c>
      <c r="E2008" s="63">
        <v>1.9801980198019802E-2</v>
      </c>
    </row>
    <row r="2009" spans="1:5" x14ac:dyDescent="0.3">
      <c r="A2009" s="2" t="s">
        <v>880</v>
      </c>
      <c r="B2009" t="s">
        <v>954</v>
      </c>
      <c r="C2009">
        <v>17278675</v>
      </c>
      <c r="D2009">
        <v>17278701</v>
      </c>
      <c r="E2009" s="63">
        <v>1.9801980198019802E-2</v>
      </c>
    </row>
    <row r="2010" spans="1:5" x14ac:dyDescent="0.3">
      <c r="A2010" s="2" t="s">
        <v>880</v>
      </c>
      <c r="B2010" t="s">
        <v>954</v>
      </c>
      <c r="C2010">
        <v>17287281</v>
      </c>
      <c r="D2010">
        <v>17287294</v>
      </c>
      <c r="E2010" s="63">
        <v>1.9801980198019802E-2</v>
      </c>
    </row>
    <row r="2011" spans="1:5" x14ac:dyDescent="0.3">
      <c r="A2011" s="2" t="s">
        <v>880</v>
      </c>
      <c r="B2011" t="s">
        <v>954</v>
      </c>
      <c r="C2011">
        <v>17347214</v>
      </c>
      <c r="D2011">
        <v>17347227</v>
      </c>
      <c r="E2011" s="63">
        <v>1.9801980198019802E-2</v>
      </c>
    </row>
    <row r="2012" spans="1:5" x14ac:dyDescent="0.3">
      <c r="A2012" s="2" t="s">
        <v>880</v>
      </c>
      <c r="B2012" t="s">
        <v>954</v>
      </c>
      <c r="C2012">
        <v>17366141</v>
      </c>
      <c r="D2012">
        <v>17366162</v>
      </c>
      <c r="E2012" s="63">
        <v>1.9801980198019802E-2</v>
      </c>
    </row>
    <row r="2013" spans="1:5" x14ac:dyDescent="0.3">
      <c r="A2013" s="2" t="s">
        <v>880</v>
      </c>
      <c r="B2013" t="s">
        <v>954</v>
      </c>
      <c r="C2013">
        <v>17398808</v>
      </c>
      <c r="D2013">
        <v>17398973</v>
      </c>
      <c r="E2013" s="63">
        <v>1.9801980198019802E-2</v>
      </c>
    </row>
    <row r="2014" spans="1:5" x14ac:dyDescent="0.3">
      <c r="A2014" s="2" t="s">
        <v>880</v>
      </c>
      <c r="B2014" t="s">
        <v>954</v>
      </c>
      <c r="C2014">
        <v>17466901</v>
      </c>
      <c r="D2014">
        <v>17466961</v>
      </c>
      <c r="E2014" s="63">
        <v>1.9801980198019802E-2</v>
      </c>
    </row>
    <row r="2015" spans="1:5" x14ac:dyDescent="0.3">
      <c r="A2015" s="2" t="s">
        <v>880</v>
      </c>
      <c r="B2015" t="s">
        <v>954</v>
      </c>
      <c r="C2015">
        <v>17487899</v>
      </c>
      <c r="D2015">
        <v>17487909</v>
      </c>
      <c r="E2015" s="63">
        <v>1.9801980198019802E-2</v>
      </c>
    </row>
    <row r="2016" spans="1:5" x14ac:dyDescent="0.3">
      <c r="A2016" s="2" t="s">
        <v>880</v>
      </c>
      <c r="B2016" t="s">
        <v>954</v>
      </c>
      <c r="C2016">
        <v>17500720</v>
      </c>
      <c r="D2016">
        <v>17500743</v>
      </c>
      <c r="E2016" s="63">
        <v>1.9801980198019802E-2</v>
      </c>
    </row>
    <row r="2017" spans="1:5" x14ac:dyDescent="0.3">
      <c r="A2017" s="2" t="s">
        <v>880</v>
      </c>
      <c r="B2017" t="s">
        <v>954</v>
      </c>
      <c r="C2017">
        <v>17587482</v>
      </c>
      <c r="D2017">
        <v>17587492</v>
      </c>
      <c r="E2017" s="63">
        <v>1.9801980198019802E-2</v>
      </c>
    </row>
    <row r="2018" spans="1:5" x14ac:dyDescent="0.3">
      <c r="A2018" s="2" t="s">
        <v>880</v>
      </c>
      <c r="B2018" t="s">
        <v>954</v>
      </c>
      <c r="C2018">
        <v>17603210</v>
      </c>
      <c r="D2018">
        <v>17603402</v>
      </c>
      <c r="E2018" s="63">
        <v>0.38613861386138615</v>
      </c>
    </row>
    <row r="2019" spans="1:5" x14ac:dyDescent="0.3">
      <c r="A2019" s="2" t="s">
        <v>880</v>
      </c>
      <c r="B2019" t="s">
        <v>954</v>
      </c>
      <c r="C2019">
        <v>17682542</v>
      </c>
      <c r="D2019">
        <v>17682565</v>
      </c>
      <c r="E2019" s="63">
        <v>1.9801980198019802E-2</v>
      </c>
    </row>
    <row r="2020" spans="1:5" x14ac:dyDescent="0.3">
      <c r="A2020" s="2" t="s">
        <v>880</v>
      </c>
      <c r="B2020" t="s">
        <v>954</v>
      </c>
      <c r="C2020">
        <v>17693144</v>
      </c>
      <c r="D2020">
        <v>17693165</v>
      </c>
      <c r="E2020" s="63">
        <v>1.9801980198019802E-2</v>
      </c>
    </row>
    <row r="2021" spans="1:5" x14ac:dyDescent="0.3">
      <c r="A2021" s="2" t="s">
        <v>880</v>
      </c>
      <c r="B2021" t="s">
        <v>954</v>
      </c>
      <c r="C2021">
        <v>17716988</v>
      </c>
      <c r="D2021">
        <v>17717001</v>
      </c>
      <c r="E2021" s="63">
        <v>1.9801980198019802E-2</v>
      </c>
    </row>
    <row r="2022" spans="1:5" x14ac:dyDescent="0.3">
      <c r="A2022" s="2" t="s">
        <v>880</v>
      </c>
      <c r="B2022" t="s">
        <v>954</v>
      </c>
      <c r="C2022">
        <v>17744087</v>
      </c>
      <c r="D2022">
        <v>17744101</v>
      </c>
      <c r="E2022" s="63">
        <v>1.9801980198019802E-2</v>
      </c>
    </row>
    <row r="2023" spans="1:5" x14ac:dyDescent="0.3">
      <c r="A2023" s="2" t="s">
        <v>880</v>
      </c>
      <c r="B2023" t="s">
        <v>954</v>
      </c>
      <c r="C2023">
        <v>17822210</v>
      </c>
      <c r="D2023">
        <v>17822223</v>
      </c>
      <c r="E2023" s="63">
        <v>1.9801980198019802E-2</v>
      </c>
    </row>
    <row r="2024" spans="1:5" x14ac:dyDescent="0.3">
      <c r="A2024" s="2" t="s">
        <v>880</v>
      </c>
      <c r="B2024" t="s">
        <v>954</v>
      </c>
      <c r="C2024">
        <v>17822795</v>
      </c>
      <c r="D2024">
        <v>17822808</v>
      </c>
      <c r="E2024" s="63">
        <v>1.9801980198019802E-2</v>
      </c>
    </row>
    <row r="2025" spans="1:5" x14ac:dyDescent="0.3">
      <c r="A2025" s="2" t="s">
        <v>880</v>
      </c>
      <c r="B2025" t="s">
        <v>954</v>
      </c>
      <c r="C2025">
        <v>17828738</v>
      </c>
      <c r="D2025">
        <v>17829077</v>
      </c>
      <c r="E2025" s="63">
        <v>1.9801980198019802E-2</v>
      </c>
    </row>
    <row r="2026" spans="1:5" x14ac:dyDescent="0.3">
      <c r="A2026" s="2" t="s">
        <v>880</v>
      </c>
      <c r="B2026" t="s">
        <v>954</v>
      </c>
      <c r="C2026">
        <v>17947294</v>
      </c>
      <c r="D2026">
        <v>17947329</v>
      </c>
      <c r="E2026" s="63">
        <v>1.9801980198019802E-2</v>
      </c>
    </row>
    <row r="2027" spans="1:5" x14ac:dyDescent="0.3">
      <c r="A2027" s="2" t="s">
        <v>880</v>
      </c>
      <c r="B2027" t="s">
        <v>954</v>
      </c>
      <c r="C2027">
        <v>18004453</v>
      </c>
      <c r="D2027">
        <v>18004463</v>
      </c>
      <c r="E2027" s="63">
        <v>1.9801980198019802E-2</v>
      </c>
    </row>
    <row r="2028" spans="1:5" x14ac:dyDescent="0.3">
      <c r="A2028" s="2" t="s">
        <v>880</v>
      </c>
      <c r="B2028" t="s">
        <v>954</v>
      </c>
      <c r="C2028">
        <v>18091040</v>
      </c>
      <c r="D2028">
        <v>18091054</v>
      </c>
      <c r="E2028" s="63">
        <v>1.9801980198019802E-2</v>
      </c>
    </row>
    <row r="2029" spans="1:5" x14ac:dyDescent="0.3">
      <c r="A2029" s="2" t="s">
        <v>880</v>
      </c>
      <c r="B2029" t="s">
        <v>954</v>
      </c>
      <c r="C2029">
        <v>18140645</v>
      </c>
      <c r="D2029">
        <v>18140656</v>
      </c>
      <c r="E2029" s="63">
        <v>1.9801980198019802E-2</v>
      </c>
    </row>
    <row r="2030" spans="1:5" x14ac:dyDescent="0.3">
      <c r="A2030" s="2" t="s">
        <v>880</v>
      </c>
      <c r="B2030" t="s">
        <v>954</v>
      </c>
      <c r="C2030">
        <v>18246736</v>
      </c>
      <c r="D2030">
        <v>18246747</v>
      </c>
      <c r="E2030" s="63">
        <v>1.9801980198019802E-2</v>
      </c>
    </row>
    <row r="2031" spans="1:5" x14ac:dyDescent="0.3">
      <c r="A2031" s="2" t="s">
        <v>880</v>
      </c>
      <c r="B2031" t="s">
        <v>954</v>
      </c>
      <c r="C2031">
        <v>18280559</v>
      </c>
      <c r="D2031">
        <v>18280736</v>
      </c>
      <c r="E2031" s="63">
        <v>1.9801980198019802E-2</v>
      </c>
    </row>
    <row r="2032" spans="1:5" x14ac:dyDescent="0.3">
      <c r="A2032" s="2" t="s">
        <v>880</v>
      </c>
      <c r="B2032" t="s">
        <v>954</v>
      </c>
      <c r="C2032">
        <v>18422400</v>
      </c>
      <c r="D2032">
        <v>18422457</v>
      </c>
      <c r="E2032" s="63">
        <v>0.49504950495049505</v>
      </c>
    </row>
    <row r="2033" spans="1:5" x14ac:dyDescent="0.3">
      <c r="A2033" s="2" t="s">
        <v>880</v>
      </c>
      <c r="B2033" t="s">
        <v>954</v>
      </c>
      <c r="C2033">
        <v>18422491</v>
      </c>
      <c r="D2033">
        <v>18422751</v>
      </c>
      <c r="E2033" s="63">
        <v>0.17821782178217821</v>
      </c>
    </row>
    <row r="2034" spans="1:5" x14ac:dyDescent="0.3">
      <c r="A2034" s="2" t="s">
        <v>880</v>
      </c>
      <c r="B2034" t="s">
        <v>954</v>
      </c>
      <c r="C2034">
        <v>18534918</v>
      </c>
      <c r="D2034">
        <v>18534951</v>
      </c>
      <c r="E2034" s="63">
        <v>1.9801980198019802E-2</v>
      </c>
    </row>
    <row r="2035" spans="1:5" x14ac:dyDescent="0.3">
      <c r="A2035" s="2" t="s">
        <v>880</v>
      </c>
      <c r="B2035" t="s">
        <v>954</v>
      </c>
      <c r="C2035">
        <v>18626737</v>
      </c>
      <c r="D2035">
        <v>18626753</v>
      </c>
      <c r="E2035" s="63">
        <v>1.9801980198019802E-2</v>
      </c>
    </row>
    <row r="2036" spans="1:5" x14ac:dyDescent="0.3">
      <c r="A2036" s="2" t="s">
        <v>880</v>
      </c>
      <c r="B2036" t="s">
        <v>954</v>
      </c>
      <c r="C2036">
        <v>18694499</v>
      </c>
      <c r="D2036">
        <v>18694689</v>
      </c>
      <c r="E2036" s="63">
        <v>1.9801980198019802E-2</v>
      </c>
    </row>
    <row r="2037" spans="1:5" x14ac:dyDescent="0.3">
      <c r="A2037" s="2" t="s">
        <v>880</v>
      </c>
      <c r="B2037" t="s">
        <v>954</v>
      </c>
      <c r="C2037">
        <v>18770878</v>
      </c>
      <c r="D2037">
        <v>18770903</v>
      </c>
      <c r="E2037" s="63">
        <v>9.9009900990099011E-3</v>
      </c>
    </row>
    <row r="2038" spans="1:5" x14ac:dyDescent="0.3">
      <c r="A2038" s="2" t="s">
        <v>880</v>
      </c>
      <c r="B2038" t="s">
        <v>954</v>
      </c>
      <c r="C2038">
        <v>18816977</v>
      </c>
      <c r="D2038">
        <v>18816987</v>
      </c>
      <c r="E2038" s="63">
        <v>1.9801980198019802E-2</v>
      </c>
    </row>
    <row r="2039" spans="1:5" x14ac:dyDescent="0.3">
      <c r="A2039" s="2" t="s">
        <v>880</v>
      </c>
      <c r="B2039" t="s">
        <v>954</v>
      </c>
      <c r="C2039">
        <v>18874911</v>
      </c>
      <c r="D2039">
        <v>18874922</v>
      </c>
      <c r="E2039" s="63">
        <v>1.9801980198019802E-2</v>
      </c>
    </row>
    <row r="2040" spans="1:5" x14ac:dyDescent="0.3">
      <c r="A2040" s="2" t="s">
        <v>880</v>
      </c>
      <c r="B2040" t="s">
        <v>954</v>
      </c>
      <c r="C2040">
        <v>18885162</v>
      </c>
      <c r="D2040">
        <v>18885171</v>
      </c>
      <c r="E2040" s="63">
        <v>1.9801980198019802E-2</v>
      </c>
    </row>
    <row r="2041" spans="1:5" x14ac:dyDescent="0.3">
      <c r="A2041" s="2" t="s">
        <v>880</v>
      </c>
      <c r="B2041" t="s">
        <v>954</v>
      </c>
      <c r="C2041">
        <v>18894555</v>
      </c>
      <c r="D2041">
        <v>18894561</v>
      </c>
      <c r="E2041" s="63">
        <v>1.9801980198019802E-2</v>
      </c>
    </row>
    <row r="2042" spans="1:5" x14ac:dyDescent="0.3">
      <c r="A2042" s="2" t="s">
        <v>880</v>
      </c>
      <c r="B2042" t="s">
        <v>954</v>
      </c>
      <c r="C2042">
        <v>18911025</v>
      </c>
      <c r="D2042">
        <v>18911148</v>
      </c>
      <c r="E2042" s="63">
        <v>1.9801980198019802E-2</v>
      </c>
    </row>
    <row r="2043" spans="1:5" x14ac:dyDescent="0.3">
      <c r="A2043" s="2" t="s">
        <v>880</v>
      </c>
      <c r="B2043" t="s">
        <v>954</v>
      </c>
      <c r="C2043">
        <v>18934855</v>
      </c>
      <c r="D2043">
        <v>18935028</v>
      </c>
      <c r="E2043" s="63">
        <v>1.9801980198019802E-2</v>
      </c>
    </row>
    <row r="2044" spans="1:5" x14ac:dyDescent="0.3">
      <c r="A2044" s="2" t="s">
        <v>880</v>
      </c>
      <c r="B2044" t="s">
        <v>954</v>
      </c>
      <c r="C2044">
        <v>18935595</v>
      </c>
      <c r="D2044">
        <v>18935609</v>
      </c>
      <c r="E2044" s="63">
        <v>1.9801980198019802E-2</v>
      </c>
    </row>
    <row r="2045" spans="1:5" x14ac:dyDescent="0.3">
      <c r="A2045" s="2" t="s">
        <v>880</v>
      </c>
      <c r="B2045" t="s">
        <v>954</v>
      </c>
      <c r="C2045">
        <v>19106925</v>
      </c>
      <c r="D2045">
        <v>19106938</v>
      </c>
      <c r="E2045" s="63">
        <v>1.9801980198019802E-2</v>
      </c>
    </row>
    <row r="2046" spans="1:5" x14ac:dyDescent="0.3">
      <c r="A2046" s="2" t="s">
        <v>880</v>
      </c>
      <c r="B2046" t="s">
        <v>954</v>
      </c>
      <c r="C2046">
        <v>19116772</v>
      </c>
      <c r="D2046">
        <v>19116784</v>
      </c>
      <c r="E2046" s="63">
        <v>1.9801980198019802E-2</v>
      </c>
    </row>
    <row r="2047" spans="1:5" x14ac:dyDescent="0.3">
      <c r="A2047" s="2" t="s">
        <v>880</v>
      </c>
      <c r="B2047" t="s">
        <v>954</v>
      </c>
      <c r="C2047">
        <v>19119845</v>
      </c>
      <c r="D2047">
        <v>19119856</v>
      </c>
      <c r="E2047" s="63">
        <v>1.9801980198019802E-2</v>
      </c>
    </row>
    <row r="2048" spans="1:5" x14ac:dyDescent="0.3">
      <c r="A2048" s="2" t="s">
        <v>880</v>
      </c>
      <c r="B2048" t="s">
        <v>954</v>
      </c>
      <c r="C2048">
        <v>19131515</v>
      </c>
      <c r="D2048">
        <v>19131529</v>
      </c>
      <c r="E2048" s="63">
        <v>9.9009900990099011E-3</v>
      </c>
    </row>
    <row r="2049" spans="1:5" x14ac:dyDescent="0.3">
      <c r="A2049" s="2" t="s">
        <v>880</v>
      </c>
      <c r="B2049" t="s">
        <v>954</v>
      </c>
      <c r="C2049">
        <v>19197742</v>
      </c>
      <c r="D2049">
        <v>19197907</v>
      </c>
      <c r="E2049" s="63">
        <v>1.9801980198019802E-2</v>
      </c>
    </row>
    <row r="2050" spans="1:5" x14ac:dyDescent="0.3">
      <c r="A2050" s="2" t="s">
        <v>880</v>
      </c>
      <c r="B2050" t="s">
        <v>954</v>
      </c>
      <c r="C2050">
        <v>19206469</v>
      </c>
      <c r="D2050">
        <v>19206549</v>
      </c>
      <c r="E2050" s="63">
        <v>9.9009900990099015E-2</v>
      </c>
    </row>
    <row r="2051" spans="1:5" x14ac:dyDescent="0.3">
      <c r="A2051" s="2" t="s">
        <v>880</v>
      </c>
      <c r="B2051" t="s">
        <v>954</v>
      </c>
      <c r="C2051">
        <v>19375533</v>
      </c>
      <c r="D2051">
        <v>19375703</v>
      </c>
      <c r="E2051" s="63">
        <v>9.9009900990099011E-3</v>
      </c>
    </row>
    <row r="2052" spans="1:5" x14ac:dyDescent="0.3">
      <c r="A2052" s="2" t="s">
        <v>880</v>
      </c>
      <c r="B2052" t="s">
        <v>954</v>
      </c>
      <c r="C2052">
        <v>19468479</v>
      </c>
      <c r="D2052">
        <v>19468489</v>
      </c>
      <c r="E2052" s="63">
        <v>1.9801980198019802E-2</v>
      </c>
    </row>
    <row r="2053" spans="1:5" x14ac:dyDescent="0.3">
      <c r="A2053" s="2" t="s">
        <v>880</v>
      </c>
      <c r="B2053" t="s">
        <v>954</v>
      </c>
      <c r="C2053">
        <v>19550317</v>
      </c>
      <c r="D2053">
        <v>19550341</v>
      </c>
      <c r="E2053" s="63">
        <v>1.9801980198019802E-2</v>
      </c>
    </row>
    <row r="2054" spans="1:5" x14ac:dyDescent="0.3">
      <c r="A2054" s="2" t="s">
        <v>880</v>
      </c>
      <c r="B2054" t="s">
        <v>954</v>
      </c>
      <c r="C2054">
        <v>19578726</v>
      </c>
      <c r="D2054">
        <v>19578745</v>
      </c>
      <c r="E2054" s="63">
        <v>1.9801980198019802E-2</v>
      </c>
    </row>
    <row r="2055" spans="1:5" x14ac:dyDescent="0.3">
      <c r="A2055" s="2" t="s">
        <v>880</v>
      </c>
      <c r="B2055" t="s">
        <v>954</v>
      </c>
      <c r="C2055">
        <v>19605967</v>
      </c>
      <c r="D2055">
        <v>19606140</v>
      </c>
      <c r="E2055" s="63">
        <v>3.9603960396039604E-2</v>
      </c>
    </row>
    <row r="2056" spans="1:5" x14ac:dyDescent="0.3">
      <c r="A2056" s="2" t="s">
        <v>880</v>
      </c>
      <c r="B2056" t="s">
        <v>954</v>
      </c>
      <c r="C2056">
        <v>19613545</v>
      </c>
      <c r="D2056">
        <v>19613564</v>
      </c>
      <c r="E2056" s="63">
        <v>1.9801980198019802E-2</v>
      </c>
    </row>
    <row r="2057" spans="1:5" x14ac:dyDescent="0.3">
      <c r="A2057" s="2" t="s">
        <v>880</v>
      </c>
      <c r="B2057" t="s">
        <v>954</v>
      </c>
      <c r="C2057">
        <v>19711012</v>
      </c>
      <c r="D2057">
        <v>19711111</v>
      </c>
      <c r="E2057" s="63">
        <v>1.9801980198019802E-2</v>
      </c>
    </row>
    <row r="2058" spans="1:5" x14ac:dyDescent="0.3">
      <c r="A2058" s="2" t="s">
        <v>880</v>
      </c>
      <c r="B2058" t="s">
        <v>954</v>
      </c>
      <c r="C2058">
        <v>19712345</v>
      </c>
      <c r="D2058">
        <v>19712400</v>
      </c>
      <c r="E2058" s="63">
        <v>1.9801980198019802E-2</v>
      </c>
    </row>
    <row r="2059" spans="1:5" x14ac:dyDescent="0.3">
      <c r="A2059" s="2" t="s">
        <v>880</v>
      </c>
      <c r="B2059" t="s">
        <v>954</v>
      </c>
      <c r="C2059">
        <v>19741973</v>
      </c>
      <c r="D2059">
        <v>19741984</v>
      </c>
      <c r="E2059" s="63">
        <v>1.9801980198019802E-2</v>
      </c>
    </row>
    <row r="2060" spans="1:5" x14ac:dyDescent="0.3">
      <c r="A2060" s="2" t="s">
        <v>880</v>
      </c>
      <c r="B2060" t="s">
        <v>954</v>
      </c>
      <c r="C2060">
        <v>19749472</v>
      </c>
      <c r="D2060">
        <v>19749484</v>
      </c>
      <c r="E2060" s="63">
        <v>1.9801980198019802E-2</v>
      </c>
    </row>
    <row r="2061" spans="1:5" x14ac:dyDescent="0.3">
      <c r="A2061" s="2" t="s">
        <v>880</v>
      </c>
      <c r="B2061" t="s">
        <v>954</v>
      </c>
      <c r="C2061">
        <v>19797602</v>
      </c>
      <c r="D2061">
        <v>19797611</v>
      </c>
      <c r="E2061" s="63">
        <v>1.9801980198019802E-2</v>
      </c>
    </row>
    <row r="2062" spans="1:5" x14ac:dyDescent="0.3">
      <c r="A2062" s="2" t="s">
        <v>880</v>
      </c>
      <c r="B2062" t="s">
        <v>954</v>
      </c>
      <c r="C2062">
        <v>19800599</v>
      </c>
      <c r="D2062">
        <v>19800641</v>
      </c>
      <c r="E2062" s="63">
        <v>1.9801980198019802E-2</v>
      </c>
    </row>
    <row r="2063" spans="1:5" x14ac:dyDescent="0.3">
      <c r="A2063" s="2" t="s">
        <v>880</v>
      </c>
      <c r="B2063" t="s">
        <v>954</v>
      </c>
      <c r="C2063">
        <v>19869975</v>
      </c>
      <c r="D2063">
        <v>19870141</v>
      </c>
      <c r="E2063" s="63">
        <v>1.9801980198019802E-2</v>
      </c>
    </row>
    <row r="2064" spans="1:5" x14ac:dyDescent="0.3">
      <c r="A2064" s="2" t="s">
        <v>880</v>
      </c>
      <c r="B2064" t="s">
        <v>954</v>
      </c>
      <c r="C2064">
        <v>19924805</v>
      </c>
      <c r="D2064">
        <v>19924817</v>
      </c>
      <c r="E2064" s="63">
        <v>1.9801980198019802E-2</v>
      </c>
    </row>
    <row r="2065" spans="1:5" x14ac:dyDescent="0.3">
      <c r="A2065" s="2" t="s">
        <v>880</v>
      </c>
      <c r="B2065" t="s">
        <v>954</v>
      </c>
      <c r="C2065">
        <v>19926540</v>
      </c>
      <c r="D2065">
        <v>19926716</v>
      </c>
      <c r="E2065" s="63">
        <v>1.9801980198019802E-2</v>
      </c>
    </row>
    <row r="2066" spans="1:5" x14ac:dyDescent="0.3">
      <c r="A2066" s="2" t="s">
        <v>880</v>
      </c>
      <c r="B2066" t="s">
        <v>954</v>
      </c>
      <c r="C2066">
        <v>20005755</v>
      </c>
      <c r="D2066">
        <v>20005766</v>
      </c>
      <c r="E2066" s="63">
        <v>9.9009900990099011E-3</v>
      </c>
    </row>
    <row r="2067" spans="1:5" x14ac:dyDescent="0.3">
      <c r="A2067" s="2" t="s">
        <v>880</v>
      </c>
      <c r="B2067" t="s">
        <v>954</v>
      </c>
      <c r="C2067">
        <v>20040830</v>
      </c>
      <c r="D2067">
        <v>20040989</v>
      </c>
      <c r="E2067" s="63">
        <v>5.9405940594059403E-2</v>
      </c>
    </row>
    <row r="2068" spans="1:5" x14ac:dyDescent="0.3">
      <c r="A2068" s="2" t="s">
        <v>880</v>
      </c>
      <c r="B2068" t="s">
        <v>954</v>
      </c>
      <c r="C2068">
        <v>20043684</v>
      </c>
      <c r="D2068">
        <v>20043698</v>
      </c>
      <c r="E2068" s="63">
        <v>1.9801980198019802E-2</v>
      </c>
    </row>
    <row r="2069" spans="1:5" x14ac:dyDescent="0.3">
      <c r="A2069" s="2" t="s">
        <v>880</v>
      </c>
      <c r="B2069" t="s">
        <v>954</v>
      </c>
      <c r="C2069">
        <v>20043854</v>
      </c>
      <c r="D2069">
        <v>20044019</v>
      </c>
      <c r="E2069" s="63">
        <v>1.9801980198019802E-2</v>
      </c>
    </row>
    <row r="2070" spans="1:5" x14ac:dyDescent="0.3">
      <c r="A2070" s="2" t="s">
        <v>880</v>
      </c>
      <c r="B2070" t="s">
        <v>954</v>
      </c>
      <c r="C2070">
        <v>20191962</v>
      </c>
      <c r="D2070">
        <v>20191981</v>
      </c>
      <c r="E2070" s="63">
        <v>1.9801980198019802E-2</v>
      </c>
    </row>
    <row r="2071" spans="1:5" x14ac:dyDescent="0.3">
      <c r="A2071" s="2" t="s">
        <v>880</v>
      </c>
      <c r="B2071" t="s">
        <v>954</v>
      </c>
      <c r="C2071">
        <v>20242316</v>
      </c>
      <c r="D2071">
        <v>20242328</v>
      </c>
      <c r="E2071" s="63">
        <v>1.9801980198019802E-2</v>
      </c>
    </row>
    <row r="2072" spans="1:5" x14ac:dyDescent="0.3">
      <c r="A2072" s="2" t="s">
        <v>880</v>
      </c>
      <c r="B2072" t="s">
        <v>954</v>
      </c>
      <c r="C2072">
        <v>20248557</v>
      </c>
      <c r="D2072">
        <v>20248715</v>
      </c>
      <c r="E2072" s="63">
        <v>1.9801980198019802E-2</v>
      </c>
    </row>
    <row r="2073" spans="1:5" x14ac:dyDescent="0.3">
      <c r="A2073" s="2" t="s">
        <v>880</v>
      </c>
      <c r="B2073" t="s">
        <v>954</v>
      </c>
      <c r="C2073">
        <v>20289373</v>
      </c>
      <c r="D2073">
        <v>20289385</v>
      </c>
      <c r="E2073" s="63">
        <v>1.9801980198019802E-2</v>
      </c>
    </row>
    <row r="2074" spans="1:5" x14ac:dyDescent="0.3">
      <c r="A2074" s="2" t="s">
        <v>880</v>
      </c>
      <c r="B2074" t="s">
        <v>954</v>
      </c>
      <c r="C2074">
        <v>20299863</v>
      </c>
      <c r="D2074">
        <v>20299875</v>
      </c>
      <c r="E2074" s="63">
        <v>1.9801980198019802E-2</v>
      </c>
    </row>
    <row r="2075" spans="1:5" x14ac:dyDescent="0.3">
      <c r="A2075" s="2" t="s">
        <v>880</v>
      </c>
      <c r="B2075" t="s">
        <v>954</v>
      </c>
      <c r="C2075">
        <v>20332752</v>
      </c>
      <c r="D2075">
        <v>20332877</v>
      </c>
      <c r="E2075" s="63">
        <v>1.9801980198019802E-2</v>
      </c>
    </row>
    <row r="2076" spans="1:5" x14ac:dyDescent="0.3">
      <c r="A2076" s="2" t="s">
        <v>880</v>
      </c>
      <c r="B2076" t="s">
        <v>954</v>
      </c>
      <c r="C2076">
        <v>20350220</v>
      </c>
      <c r="D2076">
        <v>20350270</v>
      </c>
      <c r="E2076" s="63">
        <v>1.9801980198019802E-2</v>
      </c>
    </row>
    <row r="2077" spans="1:5" x14ac:dyDescent="0.3">
      <c r="A2077" s="2" t="s">
        <v>880</v>
      </c>
      <c r="B2077" t="s">
        <v>954</v>
      </c>
      <c r="C2077">
        <v>20413774</v>
      </c>
      <c r="D2077">
        <v>20413806</v>
      </c>
      <c r="E2077" s="63">
        <v>1.9801980198019802E-2</v>
      </c>
    </row>
    <row r="2078" spans="1:5" x14ac:dyDescent="0.3">
      <c r="A2078" s="2" t="s">
        <v>880</v>
      </c>
      <c r="B2078" t="s">
        <v>954</v>
      </c>
      <c r="C2078">
        <v>20497937</v>
      </c>
      <c r="D2078">
        <v>20497957</v>
      </c>
      <c r="E2078" s="63">
        <v>1.9801980198019802E-2</v>
      </c>
    </row>
    <row r="2079" spans="1:5" x14ac:dyDescent="0.3">
      <c r="A2079" s="2" t="s">
        <v>880</v>
      </c>
      <c r="B2079" t="s">
        <v>954</v>
      </c>
      <c r="C2079">
        <v>20504178</v>
      </c>
      <c r="D2079">
        <v>20504190</v>
      </c>
      <c r="E2079" s="63">
        <v>1.9801980198019802E-2</v>
      </c>
    </row>
    <row r="2080" spans="1:5" x14ac:dyDescent="0.3">
      <c r="A2080" s="2" t="s">
        <v>880</v>
      </c>
      <c r="B2080" t="s">
        <v>954</v>
      </c>
      <c r="C2080">
        <v>20512542</v>
      </c>
      <c r="D2080">
        <v>20512707</v>
      </c>
      <c r="E2080" s="63">
        <v>9.9009900990099011E-3</v>
      </c>
    </row>
    <row r="2081" spans="1:5" x14ac:dyDescent="0.3">
      <c r="A2081" s="2" t="s">
        <v>880</v>
      </c>
      <c r="B2081" t="s">
        <v>954</v>
      </c>
      <c r="C2081">
        <v>20532355</v>
      </c>
      <c r="D2081">
        <v>20532367</v>
      </c>
      <c r="E2081" s="63">
        <v>1.9801980198019802E-2</v>
      </c>
    </row>
    <row r="2082" spans="1:5" x14ac:dyDescent="0.3">
      <c r="A2082" s="2" t="s">
        <v>880</v>
      </c>
      <c r="B2082" t="s">
        <v>954</v>
      </c>
      <c r="C2082">
        <v>20625936</v>
      </c>
      <c r="D2082">
        <v>20626193</v>
      </c>
      <c r="E2082" s="63">
        <v>1.9801980198019802E-2</v>
      </c>
    </row>
    <row r="2083" spans="1:5" x14ac:dyDescent="0.3">
      <c r="A2083" s="2" t="s">
        <v>880</v>
      </c>
      <c r="B2083" t="s">
        <v>954</v>
      </c>
      <c r="C2083">
        <v>20643440</v>
      </c>
      <c r="D2083">
        <v>20644147</v>
      </c>
      <c r="E2083" s="63">
        <v>0.14851485148514851</v>
      </c>
    </row>
    <row r="2084" spans="1:5" x14ac:dyDescent="0.3">
      <c r="A2084" s="2" t="s">
        <v>880</v>
      </c>
      <c r="B2084" t="s">
        <v>954</v>
      </c>
      <c r="C2084">
        <v>20658399</v>
      </c>
      <c r="D2084">
        <v>20658412</v>
      </c>
      <c r="E2084" s="63">
        <v>1.9801980198019802E-2</v>
      </c>
    </row>
    <row r="2085" spans="1:5" x14ac:dyDescent="0.3">
      <c r="A2085" s="2" t="s">
        <v>880</v>
      </c>
      <c r="B2085" t="s">
        <v>954</v>
      </c>
      <c r="C2085">
        <v>20662392</v>
      </c>
      <c r="D2085">
        <v>20662402</v>
      </c>
      <c r="E2085" s="63">
        <v>1.9801980198019802E-2</v>
      </c>
    </row>
    <row r="2086" spans="1:5" x14ac:dyDescent="0.3">
      <c r="A2086" s="2" t="s">
        <v>880</v>
      </c>
      <c r="B2086" t="s">
        <v>954</v>
      </c>
      <c r="C2086">
        <v>20666395</v>
      </c>
      <c r="D2086">
        <v>20666405</v>
      </c>
      <c r="E2086" s="63">
        <v>1.9801980198019802E-2</v>
      </c>
    </row>
    <row r="2087" spans="1:5" x14ac:dyDescent="0.3">
      <c r="A2087" s="2" t="s">
        <v>880</v>
      </c>
      <c r="B2087" t="s">
        <v>954</v>
      </c>
      <c r="C2087">
        <v>20700218</v>
      </c>
      <c r="D2087">
        <v>20700239</v>
      </c>
      <c r="E2087" s="63">
        <v>1.9801980198019802E-2</v>
      </c>
    </row>
    <row r="2088" spans="1:5" x14ac:dyDescent="0.3">
      <c r="A2088" s="2" t="s">
        <v>880</v>
      </c>
      <c r="B2088" t="s">
        <v>954</v>
      </c>
      <c r="C2088">
        <v>20705665</v>
      </c>
      <c r="D2088">
        <v>20705682</v>
      </c>
      <c r="E2088" s="63">
        <v>1.9801980198019802E-2</v>
      </c>
    </row>
    <row r="2089" spans="1:5" x14ac:dyDescent="0.3">
      <c r="A2089" s="2" t="s">
        <v>880</v>
      </c>
      <c r="B2089" t="s">
        <v>954</v>
      </c>
      <c r="C2089">
        <v>20743198</v>
      </c>
      <c r="D2089">
        <v>20743405</v>
      </c>
      <c r="E2089" s="63">
        <v>8.9108910891089105E-2</v>
      </c>
    </row>
    <row r="2090" spans="1:5" x14ac:dyDescent="0.3">
      <c r="A2090" s="2" t="s">
        <v>880</v>
      </c>
      <c r="B2090" t="s">
        <v>954</v>
      </c>
      <c r="C2090">
        <v>20843753</v>
      </c>
      <c r="D2090">
        <v>20843766</v>
      </c>
      <c r="E2090" s="63">
        <v>1.9801980198019802E-2</v>
      </c>
    </row>
    <row r="2091" spans="1:5" x14ac:dyDescent="0.3">
      <c r="A2091" s="2" t="s">
        <v>880</v>
      </c>
      <c r="B2091" t="s">
        <v>954</v>
      </c>
      <c r="C2091">
        <v>20844167</v>
      </c>
      <c r="D2091">
        <v>20844178</v>
      </c>
      <c r="E2091" s="63">
        <v>1.9801980198019802E-2</v>
      </c>
    </row>
    <row r="2092" spans="1:5" x14ac:dyDescent="0.3">
      <c r="A2092" s="2" t="s">
        <v>880</v>
      </c>
      <c r="B2092" t="s">
        <v>954</v>
      </c>
      <c r="C2092">
        <v>21171678</v>
      </c>
      <c r="D2092">
        <v>21171930</v>
      </c>
      <c r="E2092" s="63">
        <v>0.16831683168316833</v>
      </c>
    </row>
    <row r="2093" spans="1:5" x14ac:dyDescent="0.3">
      <c r="A2093" s="2" t="s">
        <v>880</v>
      </c>
      <c r="B2093" t="s">
        <v>954</v>
      </c>
      <c r="C2093">
        <v>21175379</v>
      </c>
      <c r="D2093">
        <v>21175572</v>
      </c>
      <c r="E2093" s="63">
        <v>1.9801980198019802E-2</v>
      </c>
    </row>
    <row r="2094" spans="1:5" x14ac:dyDescent="0.3">
      <c r="A2094" s="2" t="s">
        <v>880</v>
      </c>
      <c r="B2094" t="s">
        <v>954</v>
      </c>
      <c r="C2094">
        <v>21176528</v>
      </c>
      <c r="D2094">
        <v>21176589</v>
      </c>
      <c r="E2094" s="63">
        <v>1.9801980198019802E-2</v>
      </c>
    </row>
    <row r="2095" spans="1:5" x14ac:dyDescent="0.3">
      <c r="A2095" s="2" t="s">
        <v>880</v>
      </c>
      <c r="B2095" t="s">
        <v>954</v>
      </c>
      <c r="C2095">
        <v>21179546</v>
      </c>
      <c r="D2095">
        <v>21179552</v>
      </c>
      <c r="E2095" s="63">
        <v>1.9801980198019802E-2</v>
      </c>
    </row>
    <row r="2096" spans="1:5" x14ac:dyDescent="0.3">
      <c r="A2096" s="2" t="s">
        <v>880</v>
      </c>
      <c r="B2096" t="s">
        <v>954</v>
      </c>
      <c r="C2096">
        <v>21220532</v>
      </c>
      <c r="D2096">
        <v>21220565</v>
      </c>
      <c r="E2096" s="63">
        <v>1.9801980198019802E-2</v>
      </c>
    </row>
    <row r="2097" spans="1:5" x14ac:dyDescent="0.3">
      <c r="A2097" s="2" t="s">
        <v>880</v>
      </c>
      <c r="B2097" t="s">
        <v>954</v>
      </c>
      <c r="C2097">
        <v>21253275</v>
      </c>
      <c r="D2097">
        <v>21253369</v>
      </c>
      <c r="E2097" s="63">
        <v>1.9801980198019802E-2</v>
      </c>
    </row>
    <row r="2098" spans="1:5" x14ac:dyDescent="0.3">
      <c r="A2098" s="2" t="s">
        <v>880</v>
      </c>
      <c r="B2098" t="s">
        <v>954</v>
      </c>
      <c r="C2098">
        <v>21463911</v>
      </c>
      <c r="D2098">
        <v>21463988</v>
      </c>
      <c r="E2098" s="63">
        <v>1.9801980198019802E-2</v>
      </c>
    </row>
    <row r="2099" spans="1:5" x14ac:dyDescent="0.3">
      <c r="A2099" s="2" t="s">
        <v>880</v>
      </c>
      <c r="B2099" t="s">
        <v>954</v>
      </c>
      <c r="C2099">
        <v>21501196</v>
      </c>
      <c r="D2099">
        <v>21501216</v>
      </c>
      <c r="E2099" s="63">
        <v>1.9801980198019802E-2</v>
      </c>
    </row>
    <row r="2100" spans="1:5" x14ac:dyDescent="0.3">
      <c r="A2100" s="2" t="s">
        <v>880</v>
      </c>
      <c r="B2100" t="s">
        <v>954</v>
      </c>
      <c r="C2100">
        <v>21622868</v>
      </c>
      <c r="D2100">
        <v>21622873</v>
      </c>
      <c r="E2100" s="63">
        <v>1.9801980198019802E-2</v>
      </c>
    </row>
    <row r="2101" spans="1:5" x14ac:dyDescent="0.3">
      <c r="A2101" s="2" t="s">
        <v>880</v>
      </c>
      <c r="B2101" t="s">
        <v>954</v>
      </c>
      <c r="C2101">
        <v>21642524</v>
      </c>
      <c r="D2101">
        <v>21642536</v>
      </c>
      <c r="E2101" s="63">
        <v>1.9801980198019802E-2</v>
      </c>
    </row>
    <row r="2102" spans="1:5" x14ac:dyDescent="0.3">
      <c r="A2102" s="2" t="s">
        <v>880</v>
      </c>
      <c r="B2102" t="s">
        <v>954</v>
      </c>
      <c r="C2102">
        <v>21644939</v>
      </c>
      <c r="D2102">
        <v>21644951</v>
      </c>
      <c r="E2102" s="63">
        <v>1.9801980198019802E-2</v>
      </c>
    </row>
    <row r="2103" spans="1:5" x14ac:dyDescent="0.3">
      <c r="A2103" s="2" t="s">
        <v>880</v>
      </c>
      <c r="B2103" t="s">
        <v>954</v>
      </c>
      <c r="C2103">
        <v>21669115</v>
      </c>
      <c r="D2103">
        <v>21669129</v>
      </c>
      <c r="E2103" s="63">
        <v>1.9801980198019802E-2</v>
      </c>
    </row>
    <row r="2104" spans="1:5" x14ac:dyDescent="0.3">
      <c r="A2104" s="2" t="s">
        <v>880</v>
      </c>
      <c r="B2104" t="s">
        <v>954</v>
      </c>
      <c r="C2104">
        <v>21672156</v>
      </c>
      <c r="D2104">
        <v>21672181</v>
      </c>
      <c r="E2104" s="63">
        <v>1.9801980198019802E-2</v>
      </c>
    </row>
    <row r="2105" spans="1:5" x14ac:dyDescent="0.3">
      <c r="A2105" s="2" t="s">
        <v>880</v>
      </c>
      <c r="B2105" t="s">
        <v>954</v>
      </c>
      <c r="C2105">
        <v>21692857</v>
      </c>
      <c r="D2105">
        <v>21692893</v>
      </c>
      <c r="E2105" s="63">
        <v>1.9801980198019802E-2</v>
      </c>
    </row>
    <row r="2106" spans="1:5" x14ac:dyDescent="0.3">
      <c r="A2106" s="2" t="s">
        <v>880</v>
      </c>
      <c r="B2106" t="s">
        <v>954</v>
      </c>
      <c r="C2106">
        <v>21695499</v>
      </c>
      <c r="D2106">
        <v>21695513</v>
      </c>
      <c r="E2106" s="63">
        <v>1.9801980198019802E-2</v>
      </c>
    </row>
    <row r="2107" spans="1:5" x14ac:dyDescent="0.3">
      <c r="A2107" s="2" t="s">
        <v>880</v>
      </c>
      <c r="B2107" t="s">
        <v>954</v>
      </c>
      <c r="C2107">
        <v>21697613</v>
      </c>
      <c r="D2107">
        <v>21697620</v>
      </c>
      <c r="E2107" s="63">
        <v>1.9801980198019802E-2</v>
      </c>
    </row>
    <row r="2108" spans="1:5" x14ac:dyDescent="0.3">
      <c r="A2108" s="2" t="s">
        <v>880</v>
      </c>
      <c r="B2108" t="s">
        <v>954</v>
      </c>
      <c r="C2108">
        <v>21698916</v>
      </c>
      <c r="D2108">
        <v>21698928</v>
      </c>
      <c r="E2108" s="63">
        <v>1.9801980198019802E-2</v>
      </c>
    </row>
    <row r="2109" spans="1:5" x14ac:dyDescent="0.3">
      <c r="A2109" s="2" t="s">
        <v>880</v>
      </c>
      <c r="B2109" t="s">
        <v>954</v>
      </c>
      <c r="C2109">
        <v>21710882</v>
      </c>
      <c r="D2109">
        <v>21710895</v>
      </c>
      <c r="E2109" s="63">
        <v>1.9801980198019802E-2</v>
      </c>
    </row>
    <row r="2110" spans="1:5" x14ac:dyDescent="0.3">
      <c r="A2110" s="2" t="s">
        <v>880</v>
      </c>
      <c r="B2110" t="s">
        <v>954</v>
      </c>
      <c r="C2110">
        <v>21842218</v>
      </c>
      <c r="D2110">
        <v>21842230</v>
      </c>
      <c r="E2110" s="63">
        <v>1.9801980198019802E-2</v>
      </c>
    </row>
    <row r="2111" spans="1:5" x14ac:dyDescent="0.3">
      <c r="A2111" s="2" t="s">
        <v>880</v>
      </c>
      <c r="B2111" t="s">
        <v>954</v>
      </c>
      <c r="C2111">
        <v>21880436</v>
      </c>
      <c r="D2111">
        <v>21880527</v>
      </c>
      <c r="E2111" s="63">
        <v>2.9702970297029702E-2</v>
      </c>
    </row>
    <row r="2112" spans="1:5" x14ac:dyDescent="0.3">
      <c r="A2112" s="2" t="s">
        <v>880</v>
      </c>
      <c r="B2112" t="s">
        <v>954</v>
      </c>
      <c r="C2112">
        <v>21884642</v>
      </c>
      <c r="D2112">
        <v>21884656</v>
      </c>
      <c r="E2112" s="63">
        <v>1.9801980198019802E-2</v>
      </c>
    </row>
    <row r="2113" spans="1:5" x14ac:dyDescent="0.3">
      <c r="A2113" s="2" t="s">
        <v>880</v>
      </c>
      <c r="B2113" t="s">
        <v>954</v>
      </c>
      <c r="C2113">
        <v>22232386</v>
      </c>
      <c r="D2113">
        <v>22232402</v>
      </c>
      <c r="E2113" s="63">
        <v>1.9801980198019802E-2</v>
      </c>
    </row>
    <row r="2114" spans="1:5" x14ac:dyDescent="0.3">
      <c r="A2114" s="2" t="s">
        <v>880</v>
      </c>
      <c r="B2114" t="s">
        <v>954</v>
      </c>
      <c r="C2114">
        <v>22250470</v>
      </c>
      <c r="D2114">
        <v>22250480</v>
      </c>
      <c r="E2114" s="63">
        <v>1.9801980198019802E-2</v>
      </c>
    </row>
    <row r="2115" spans="1:5" x14ac:dyDescent="0.3">
      <c r="A2115" s="2" t="s">
        <v>880</v>
      </c>
      <c r="B2115" t="s">
        <v>954</v>
      </c>
      <c r="C2115">
        <v>22252652</v>
      </c>
      <c r="D2115">
        <v>22252669</v>
      </c>
      <c r="E2115" s="63">
        <v>1.9801980198019802E-2</v>
      </c>
    </row>
    <row r="2116" spans="1:5" x14ac:dyDescent="0.3">
      <c r="A2116" s="2" t="s">
        <v>880</v>
      </c>
      <c r="B2116" t="s">
        <v>954</v>
      </c>
      <c r="C2116">
        <v>22274620</v>
      </c>
      <c r="D2116">
        <v>22274628</v>
      </c>
      <c r="E2116" s="63">
        <v>1.9801980198019802E-2</v>
      </c>
    </row>
    <row r="2117" spans="1:5" x14ac:dyDescent="0.3">
      <c r="A2117" s="2" t="s">
        <v>880</v>
      </c>
      <c r="B2117" t="s">
        <v>954</v>
      </c>
      <c r="C2117">
        <v>22289030</v>
      </c>
      <c r="D2117">
        <v>22289043</v>
      </c>
      <c r="E2117" s="63">
        <v>1.9801980198019802E-2</v>
      </c>
    </row>
    <row r="2118" spans="1:5" x14ac:dyDescent="0.3">
      <c r="A2118" s="2" t="s">
        <v>880</v>
      </c>
      <c r="B2118" t="s">
        <v>954</v>
      </c>
      <c r="C2118">
        <v>22342344</v>
      </c>
      <c r="D2118">
        <v>22342427</v>
      </c>
      <c r="E2118" s="63">
        <v>1.9801980198019802E-2</v>
      </c>
    </row>
    <row r="2119" spans="1:5" x14ac:dyDescent="0.3">
      <c r="A2119" s="2" t="s">
        <v>880</v>
      </c>
      <c r="B2119" t="s">
        <v>954</v>
      </c>
      <c r="C2119">
        <v>22397748</v>
      </c>
      <c r="D2119">
        <v>22397770</v>
      </c>
      <c r="E2119" s="63">
        <v>1.9801980198019802E-2</v>
      </c>
    </row>
    <row r="2120" spans="1:5" x14ac:dyDescent="0.3">
      <c r="A2120" s="2" t="s">
        <v>880</v>
      </c>
      <c r="B2120" t="s">
        <v>954</v>
      </c>
      <c r="C2120">
        <v>22720229</v>
      </c>
      <c r="D2120">
        <v>22720241</v>
      </c>
      <c r="E2120" s="63">
        <v>1.9801980198019802E-2</v>
      </c>
    </row>
    <row r="2121" spans="1:5" x14ac:dyDescent="0.3">
      <c r="A2121" s="2" t="s">
        <v>880</v>
      </c>
      <c r="B2121" t="s">
        <v>954</v>
      </c>
      <c r="C2121">
        <v>22773055</v>
      </c>
      <c r="D2121">
        <v>22773062</v>
      </c>
      <c r="E2121" s="63">
        <v>1.9801980198019802E-2</v>
      </c>
    </row>
    <row r="2122" spans="1:5" x14ac:dyDescent="0.3">
      <c r="A2122" s="2" t="s">
        <v>880</v>
      </c>
      <c r="B2122" t="s">
        <v>954</v>
      </c>
      <c r="C2122">
        <v>22819405</v>
      </c>
      <c r="D2122">
        <v>22819570</v>
      </c>
      <c r="E2122" s="63">
        <v>9.9009900990099011E-3</v>
      </c>
    </row>
    <row r="2123" spans="1:5" x14ac:dyDescent="0.3">
      <c r="A2123" s="2" t="s">
        <v>880</v>
      </c>
      <c r="B2123" t="s">
        <v>954</v>
      </c>
      <c r="C2123">
        <v>23060762</v>
      </c>
      <c r="D2123">
        <v>23060773</v>
      </c>
      <c r="E2123" s="63">
        <v>1.9801980198019802E-2</v>
      </c>
    </row>
    <row r="2124" spans="1:5" x14ac:dyDescent="0.3">
      <c r="A2124" s="2" t="s">
        <v>880</v>
      </c>
      <c r="B2124" t="s">
        <v>954</v>
      </c>
      <c r="C2124">
        <v>23071046</v>
      </c>
      <c r="D2124">
        <v>23071100</v>
      </c>
      <c r="E2124" s="63">
        <v>1.9801980198019802E-2</v>
      </c>
    </row>
    <row r="2125" spans="1:5" x14ac:dyDescent="0.3">
      <c r="A2125" s="2" t="s">
        <v>880</v>
      </c>
      <c r="B2125" t="s">
        <v>954</v>
      </c>
      <c r="C2125">
        <v>23091137</v>
      </c>
      <c r="D2125">
        <v>23091150</v>
      </c>
      <c r="E2125" s="63">
        <v>1.9801980198019802E-2</v>
      </c>
    </row>
    <row r="2126" spans="1:5" x14ac:dyDescent="0.3">
      <c r="A2126" s="2" t="s">
        <v>880</v>
      </c>
      <c r="B2126" t="s">
        <v>954</v>
      </c>
      <c r="C2126">
        <v>23133283</v>
      </c>
      <c r="D2126">
        <v>23133295</v>
      </c>
      <c r="E2126" s="63">
        <v>1.9801980198019802E-2</v>
      </c>
    </row>
    <row r="2127" spans="1:5" x14ac:dyDescent="0.3">
      <c r="A2127" s="2" t="s">
        <v>880</v>
      </c>
      <c r="B2127" t="s">
        <v>954</v>
      </c>
      <c r="C2127">
        <v>23136097</v>
      </c>
      <c r="D2127">
        <v>23136250</v>
      </c>
      <c r="E2127" s="63">
        <v>1.9801980198019802E-2</v>
      </c>
    </row>
    <row r="2128" spans="1:5" x14ac:dyDescent="0.3">
      <c r="A2128" s="2" t="s">
        <v>880</v>
      </c>
      <c r="B2128" t="s">
        <v>954</v>
      </c>
      <c r="C2128">
        <v>23161395</v>
      </c>
      <c r="D2128">
        <v>23161406</v>
      </c>
      <c r="E2128" s="63">
        <v>1.9801980198019802E-2</v>
      </c>
    </row>
    <row r="2129" spans="1:5" x14ac:dyDescent="0.3">
      <c r="A2129" s="2" t="s">
        <v>880</v>
      </c>
      <c r="B2129" t="s">
        <v>954</v>
      </c>
      <c r="C2129">
        <v>23166225</v>
      </c>
      <c r="D2129">
        <v>23166317</v>
      </c>
      <c r="E2129" s="63">
        <v>3.9603960396039604E-2</v>
      </c>
    </row>
    <row r="2130" spans="1:5" x14ac:dyDescent="0.3">
      <c r="A2130" s="2" t="s">
        <v>880</v>
      </c>
      <c r="B2130" t="s">
        <v>954</v>
      </c>
      <c r="C2130">
        <v>23181212</v>
      </c>
      <c r="D2130">
        <v>23181224</v>
      </c>
      <c r="E2130" s="63">
        <v>1.9801980198019802E-2</v>
      </c>
    </row>
    <row r="2131" spans="1:5" x14ac:dyDescent="0.3">
      <c r="A2131" s="2" t="s">
        <v>880</v>
      </c>
      <c r="B2131" t="s">
        <v>954</v>
      </c>
      <c r="C2131">
        <v>23275140</v>
      </c>
      <c r="D2131">
        <v>23275151</v>
      </c>
      <c r="E2131" s="63">
        <v>1.9801980198019802E-2</v>
      </c>
    </row>
    <row r="2132" spans="1:5" x14ac:dyDescent="0.3">
      <c r="A2132" s="2" t="s">
        <v>880</v>
      </c>
      <c r="B2132" t="s">
        <v>954</v>
      </c>
      <c r="C2132">
        <v>23275968</v>
      </c>
      <c r="D2132">
        <v>23275992</v>
      </c>
      <c r="E2132" s="63">
        <v>1.9801980198019802E-2</v>
      </c>
    </row>
    <row r="2133" spans="1:5" x14ac:dyDescent="0.3">
      <c r="A2133" s="2" t="s">
        <v>880</v>
      </c>
      <c r="B2133" t="s">
        <v>954</v>
      </c>
      <c r="C2133">
        <v>23393535</v>
      </c>
      <c r="D2133">
        <v>23393705</v>
      </c>
      <c r="E2133" s="63">
        <v>1.9801980198019802E-2</v>
      </c>
    </row>
    <row r="2134" spans="1:5" x14ac:dyDescent="0.3">
      <c r="A2134" s="2" t="s">
        <v>880</v>
      </c>
      <c r="B2134" t="s">
        <v>954</v>
      </c>
      <c r="C2134">
        <v>23451810</v>
      </c>
      <c r="D2134">
        <v>23451936</v>
      </c>
      <c r="E2134" s="63">
        <v>1.9801980198019802E-2</v>
      </c>
    </row>
    <row r="2135" spans="1:5" x14ac:dyDescent="0.3">
      <c r="A2135" s="2" t="s">
        <v>880</v>
      </c>
      <c r="B2135" t="s">
        <v>954</v>
      </c>
      <c r="C2135">
        <v>23454038</v>
      </c>
      <c r="D2135">
        <v>23454048</v>
      </c>
      <c r="E2135" s="63">
        <v>1.9801980198019802E-2</v>
      </c>
    </row>
    <row r="2136" spans="1:5" x14ac:dyDescent="0.3">
      <c r="A2136" s="2" t="s">
        <v>880</v>
      </c>
      <c r="B2136" t="s">
        <v>954</v>
      </c>
      <c r="C2136">
        <v>23459271</v>
      </c>
      <c r="D2136">
        <v>23459289</v>
      </c>
      <c r="E2136" s="63">
        <v>1.9801980198019802E-2</v>
      </c>
    </row>
    <row r="2137" spans="1:5" x14ac:dyDescent="0.3">
      <c r="A2137" s="2" t="s">
        <v>880</v>
      </c>
      <c r="B2137" t="s">
        <v>954</v>
      </c>
      <c r="C2137">
        <v>23465083</v>
      </c>
      <c r="D2137">
        <v>23465089</v>
      </c>
      <c r="E2137" s="63">
        <v>1.9801980198019802E-2</v>
      </c>
    </row>
    <row r="2138" spans="1:5" x14ac:dyDescent="0.3">
      <c r="A2138" s="2" t="s">
        <v>880</v>
      </c>
      <c r="B2138" t="s">
        <v>954</v>
      </c>
      <c r="C2138">
        <v>23468491</v>
      </c>
      <c r="D2138">
        <v>23468504</v>
      </c>
      <c r="E2138" s="63">
        <v>3.9603960396039604E-2</v>
      </c>
    </row>
    <row r="2139" spans="1:5" x14ac:dyDescent="0.3">
      <c r="A2139" s="2" t="s">
        <v>880</v>
      </c>
      <c r="B2139" t="s">
        <v>954</v>
      </c>
      <c r="C2139">
        <v>23486820</v>
      </c>
      <c r="D2139">
        <v>23487189</v>
      </c>
      <c r="E2139" s="63">
        <v>1.9801980198019802E-2</v>
      </c>
    </row>
    <row r="2140" spans="1:5" x14ac:dyDescent="0.3">
      <c r="A2140" s="2" t="s">
        <v>880</v>
      </c>
      <c r="B2140" t="s">
        <v>954</v>
      </c>
      <c r="C2140">
        <v>23615901</v>
      </c>
      <c r="D2140">
        <v>23616085</v>
      </c>
      <c r="E2140" s="63">
        <v>1.9801980198019802E-2</v>
      </c>
    </row>
    <row r="2141" spans="1:5" x14ac:dyDescent="0.3">
      <c r="A2141" s="2" t="s">
        <v>880</v>
      </c>
      <c r="B2141" t="s">
        <v>954</v>
      </c>
      <c r="C2141">
        <v>23641471</v>
      </c>
      <c r="D2141">
        <v>23641485</v>
      </c>
      <c r="E2141" s="63">
        <v>1.9801980198019802E-2</v>
      </c>
    </row>
    <row r="2142" spans="1:5" x14ac:dyDescent="0.3">
      <c r="A2142" s="2" t="s">
        <v>880</v>
      </c>
      <c r="B2142" t="s">
        <v>954</v>
      </c>
      <c r="C2142">
        <v>23643275</v>
      </c>
      <c r="D2142">
        <v>23643329</v>
      </c>
      <c r="E2142" s="63">
        <v>1.9801980198019802E-2</v>
      </c>
    </row>
    <row r="2143" spans="1:5" x14ac:dyDescent="0.3">
      <c r="A2143" s="2" t="s">
        <v>880</v>
      </c>
      <c r="B2143" t="s">
        <v>954</v>
      </c>
      <c r="C2143">
        <v>23649895</v>
      </c>
      <c r="D2143">
        <v>23649982</v>
      </c>
      <c r="E2143" s="63">
        <v>1.9801980198019802E-2</v>
      </c>
    </row>
    <row r="2144" spans="1:5" x14ac:dyDescent="0.3">
      <c r="A2144" s="2" t="s">
        <v>880</v>
      </c>
      <c r="B2144" t="s">
        <v>954</v>
      </c>
      <c r="C2144">
        <v>23654547</v>
      </c>
      <c r="D2144">
        <v>23654597</v>
      </c>
      <c r="E2144" s="63">
        <v>1.9801980198019802E-2</v>
      </c>
    </row>
    <row r="2145" spans="1:5" x14ac:dyDescent="0.3">
      <c r="A2145" s="2" t="s">
        <v>880</v>
      </c>
      <c r="B2145" t="s">
        <v>954</v>
      </c>
      <c r="C2145">
        <v>23655199</v>
      </c>
      <c r="D2145">
        <v>23655223</v>
      </c>
      <c r="E2145" s="63">
        <v>1.9801980198019802E-2</v>
      </c>
    </row>
    <row r="2146" spans="1:5" x14ac:dyDescent="0.3">
      <c r="A2146" s="2" t="s">
        <v>880</v>
      </c>
      <c r="B2146" t="s">
        <v>954</v>
      </c>
      <c r="C2146">
        <v>23666257</v>
      </c>
      <c r="D2146">
        <v>23666458</v>
      </c>
      <c r="E2146" s="63">
        <v>1.9801980198019802E-2</v>
      </c>
    </row>
    <row r="2147" spans="1:5" x14ac:dyDescent="0.3">
      <c r="A2147" s="2" t="s">
        <v>880</v>
      </c>
      <c r="B2147" t="s">
        <v>954</v>
      </c>
      <c r="C2147">
        <v>23699269</v>
      </c>
      <c r="D2147">
        <v>23699440</v>
      </c>
      <c r="E2147" s="63">
        <v>0.99009900990099009</v>
      </c>
    </row>
    <row r="2148" spans="1:5" x14ac:dyDescent="0.3">
      <c r="A2148" s="2" t="s">
        <v>880</v>
      </c>
      <c r="B2148" t="s">
        <v>954</v>
      </c>
      <c r="C2148">
        <v>23704862</v>
      </c>
      <c r="D2148">
        <v>23704874</v>
      </c>
      <c r="E2148" s="63">
        <v>1.9801980198019802E-2</v>
      </c>
    </row>
    <row r="2149" spans="1:5" x14ac:dyDescent="0.3">
      <c r="A2149" s="2" t="s">
        <v>880</v>
      </c>
      <c r="B2149" t="s">
        <v>954</v>
      </c>
      <c r="C2149">
        <v>23706806</v>
      </c>
      <c r="D2149">
        <v>23706857</v>
      </c>
      <c r="E2149" s="63">
        <v>1.9801980198019802E-2</v>
      </c>
    </row>
    <row r="2150" spans="1:5" x14ac:dyDescent="0.3">
      <c r="A2150" s="2" t="s">
        <v>880</v>
      </c>
      <c r="B2150" t="s">
        <v>954</v>
      </c>
      <c r="C2150">
        <v>23715086</v>
      </c>
      <c r="D2150">
        <v>23715204</v>
      </c>
      <c r="E2150" s="63">
        <v>1.9801980198019802E-2</v>
      </c>
    </row>
    <row r="2151" spans="1:5" x14ac:dyDescent="0.3">
      <c r="A2151" s="2" t="s">
        <v>880</v>
      </c>
      <c r="B2151" t="s">
        <v>954</v>
      </c>
      <c r="C2151">
        <v>23724794</v>
      </c>
      <c r="D2151">
        <v>23724817</v>
      </c>
      <c r="E2151" s="63">
        <v>1.9801980198019802E-2</v>
      </c>
    </row>
    <row r="2152" spans="1:5" x14ac:dyDescent="0.3">
      <c r="A2152" s="2" t="s">
        <v>880</v>
      </c>
      <c r="B2152" t="s">
        <v>954</v>
      </c>
      <c r="C2152">
        <v>23727282</v>
      </c>
      <c r="D2152">
        <v>23727294</v>
      </c>
      <c r="E2152" s="63">
        <v>1.9801980198019802E-2</v>
      </c>
    </row>
    <row r="2153" spans="1:5" x14ac:dyDescent="0.3">
      <c r="A2153" s="2" t="s">
        <v>880</v>
      </c>
      <c r="B2153" t="s">
        <v>954</v>
      </c>
      <c r="C2153">
        <v>23745532</v>
      </c>
      <c r="D2153">
        <v>23745547</v>
      </c>
      <c r="E2153" s="63">
        <v>1.9801980198019802E-2</v>
      </c>
    </row>
    <row r="2154" spans="1:5" x14ac:dyDescent="0.3">
      <c r="A2154" s="2" t="s">
        <v>880</v>
      </c>
      <c r="B2154" t="s">
        <v>954</v>
      </c>
      <c r="C2154">
        <v>23829339</v>
      </c>
      <c r="D2154">
        <v>23829364</v>
      </c>
      <c r="E2154" s="63">
        <v>1.9801980198019802E-2</v>
      </c>
    </row>
    <row r="2155" spans="1:5" x14ac:dyDescent="0.3">
      <c r="A2155" s="2" t="s">
        <v>880</v>
      </c>
      <c r="B2155" t="s">
        <v>954</v>
      </c>
      <c r="C2155">
        <v>23992828</v>
      </c>
      <c r="D2155">
        <v>23992854</v>
      </c>
      <c r="E2155" s="63">
        <v>1.9801980198019802E-2</v>
      </c>
    </row>
    <row r="2156" spans="1:5" x14ac:dyDescent="0.3">
      <c r="A2156" s="2" t="s">
        <v>880</v>
      </c>
      <c r="B2156" t="s">
        <v>954</v>
      </c>
      <c r="C2156">
        <v>24125600</v>
      </c>
      <c r="D2156">
        <v>24125632</v>
      </c>
      <c r="E2156" s="63">
        <v>1.9801980198019802E-2</v>
      </c>
    </row>
    <row r="2157" spans="1:5" x14ac:dyDescent="0.3">
      <c r="A2157" s="2" t="s">
        <v>880</v>
      </c>
      <c r="B2157" t="s">
        <v>954</v>
      </c>
      <c r="C2157">
        <v>24181901</v>
      </c>
      <c r="D2157">
        <v>24181915</v>
      </c>
      <c r="E2157" s="63">
        <v>1.9801980198019802E-2</v>
      </c>
    </row>
    <row r="2158" spans="1:5" x14ac:dyDescent="0.3">
      <c r="A2158" s="2" t="s">
        <v>880</v>
      </c>
      <c r="B2158" t="s">
        <v>954</v>
      </c>
      <c r="C2158">
        <v>24242310</v>
      </c>
      <c r="D2158">
        <v>24242428</v>
      </c>
      <c r="E2158" s="63">
        <v>1.9801980198019802E-2</v>
      </c>
    </row>
    <row r="2159" spans="1:5" x14ac:dyDescent="0.3">
      <c r="A2159" s="2" t="s">
        <v>880</v>
      </c>
      <c r="B2159" t="s">
        <v>954</v>
      </c>
      <c r="C2159">
        <v>24373219</v>
      </c>
      <c r="D2159">
        <v>24373249</v>
      </c>
      <c r="E2159" s="63">
        <v>1.9801980198019802E-2</v>
      </c>
    </row>
    <row r="2160" spans="1:5" x14ac:dyDescent="0.3">
      <c r="A2160" s="2" t="s">
        <v>880</v>
      </c>
      <c r="B2160" t="s">
        <v>954</v>
      </c>
      <c r="C2160">
        <v>24373282</v>
      </c>
      <c r="D2160">
        <v>24373289</v>
      </c>
      <c r="E2160" s="63">
        <v>1.9801980198019802E-2</v>
      </c>
    </row>
    <row r="2161" spans="1:5" x14ac:dyDescent="0.3">
      <c r="A2161" s="2" t="s">
        <v>880</v>
      </c>
      <c r="B2161" t="s">
        <v>954</v>
      </c>
      <c r="C2161">
        <v>24400094</v>
      </c>
      <c r="D2161">
        <v>24400138</v>
      </c>
      <c r="E2161" s="63">
        <v>1.9801980198019802E-2</v>
      </c>
    </row>
    <row r="2162" spans="1:5" x14ac:dyDescent="0.3">
      <c r="A2162" s="2" t="s">
        <v>880</v>
      </c>
      <c r="B2162" t="s">
        <v>943</v>
      </c>
      <c r="C2162">
        <v>3034585</v>
      </c>
      <c r="D2162">
        <v>3034768</v>
      </c>
      <c r="E2162" s="63">
        <v>2.9702970297029702E-2</v>
      </c>
    </row>
    <row r="2163" spans="1:5" x14ac:dyDescent="0.3">
      <c r="A2163" s="2" t="s">
        <v>880</v>
      </c>
      <c r="B2163" t="s">
        <v>943</v>
      </c>
      <c r="C2163">
        <v>3144014</v>
      </c>
      <c r="D2163">
        <v>3144175</v>
      </c>
      <c r="E2163" s="63">
        <v>1.9801980198019802E-2</v>
      </c>
    </row>
    <row r="2164" spans="1:5" x14ac:dyDescent="0.3">
      <c r="A2164" s="2" t="s">
        <v>880</v>
      </c>
      <c r="B2164" t="s">
        <v>943</v>
      </c>
      <c r="C2164">
        <v>3387203</v>
      </c>
      <c r="D2164">
        <v>3387386</v>
      </c>
      <c r="E2164" s="63">
        <v>1.9801980198019802E-2</v>
      </c>
    </row>
    <row r="2165" spans="1:5" x14ac:dyDescent="0.3">
      <c r="A2165" s="2" t="s">
        <v>880</v>
      </c>
      <c r="B2165" t="s">
        <v>943</v>
      </c>
      <c r="C2165">
        <v>3612059</v>
      </c>
      <c r="D2165">
        <v>3612271</v>
      </c>
      <c r="E2165" s="63">
        <v>2.9702970297029702E-2</v>
      </c>
    </row>
    <row r="2166" spans="1:5" x14ac:dyDescent="0.3">
      <c r="A2166" s="2" t="s">
        <v>880</v>
      </c>
      <c r="B2166" t="s">
        <v>943</v>
      </c>
      <c r="C2166">
        <v>3613635</v>
      </c>
      <c r="D2166">
        <v>3614000</v>
      </c>
      <c r="E2166" s="63">
        <v>0.20792079207920791</v>
      </c>
    </row>
    <row r="2167" spans="1:5" x14ac:dyDescent="0.3">
      <c r="A2167" s="2" t="s">
        <v>880</v>
      </c>
      <c r="B2167" t="s">
        <v>943</v>
      </c>
      <c r="C2167">
        <v>3651415</v>
      </c>
      <c r="D2167">
        <v>3651443</v>
      </c>
      <c r="E2167" s="63">
        <v>0.13861386138613863</v>
      </c>
    </row>
    <row r="2168" spans="1:5" x14ac:dyDescent="0.3">
      <c r="A2168" s="2" t="s">
        <v>880</v>
      </c>
      <c r="B2168" t="s">
        <v>943</v>
      </c>
      <c r="C2168">
        <v>3651502</v>
      </c>
      <c r="D2168">
        <v>3651546</v>
      </c>
      <c r="E2168" s="63">
        <v>6.9306930693069313E-2</v>
      </c>
    </row>
    <row r="2169" spans="1:5" x14ac:dyDescent="0.3">
      <c r="A2169" s="2" t="s">
        <v>880</v>
      </c>
      <c r="B2169" t="s">
        <v>943</v>
      </c>
      <c r="C2169">
        <v>3652404</v>
      </c>
      <c r="D2169">
        <v>3652512</v>
      </c>
      <c r="E2169" s="63">
        <v>0.12871287128712872</v>
      </c>
    </row>
    <row r="2170" spans="1:5" x14ac:dyDescent="0.3">
      <c r="A2170" s="2" t="s">
        <v>880</v>
      </c>
      <c r="B2170" t="s">
        <v>943</v>
      </c>
      <c r="C2170">
        <v>3700686</v>
      </c>
      <c r="D2170">
        <v>3700868</v>
      </c>
      <c r="E2170" s="63">
        <v>1.9801980198019802E-2</v>
      </c>
    </row>
    <row r="2171" spans="1:5" x14ac:dyDescent="0.3">
      <c r="A2171" s="2" t="s">
        <v>880</v>
      </c>
      <c r="B2171" t="s">
        <v>943</v>
      </c>
      <c r="C2171">
        <v>3750921</v>
      </c>
      <c r="D2171">
        <v>3750997</v>
      </c>
      <c r="E2171" s="63">
        <v>0.10891089108910891</v>
      </c>
    </row>
    <row r="2172" spans="1:5" x14ac:dyDescent="0.3">
      <c r="A2172" s="2" t="s">
        <v>880</v>
      </c>
      <c r="B2172" t="s">
        <v>943</v>
      </c>
      <c r="C2172">
        <v>3859021</v>
      </c>
      <c r="D2172">
        <v>3859034</v>
      </c>
      <c r="E2172" s="63">
        <v>1.9801980198019802E-2</v>
      </c>
    </row>
    <row r="2173" spans="1:5" x14ac:dyDescent="0.3">
      <c r="A2173" s="2" t="s">
        <v>880</v>
      </c>
      <c r="B2173" t="s">
        <v>943</v>
      </c>
      <c r="C2173">
        <v>3872066</v>
      </c>
      <c r="D2173">
        <v>3872674</v>
      </c>
      <c r="E2173" s="63">
        <v>0.53465346534653468</v>
      </c>
    </row>
    <row r="2174" spans="1:5" x14ac:dyDescent="0.3">
      <c r="A2174" s="2" t="s">
        <v>880</v>
      </c>
      <c r="B2174" t="s">
        <v>943</v>
      </c>
      <c r="C2174">
        <v>3882881</v>
      </c>
      <c r="D2174">
        <v>3882911</v>
      </c>
      <c r="E2174" s="63">
        <v>1.9801980198019802E-2</v>
      </c>
    </row>
    <row r="2175" spans="1:5" x14ac:dyDescent="0.3">
      <c r="A2175" s="2" t="s">
        <v>880</v>
      </c>
      <c r="B2175" t="s">
        <v>943</v>
      </c>
      <c r="C2175">
        <v>3902514</v>
      </c>
      <c r="D2175">
        <v>3902542</v>
      </c>
      <c r="E2175" s="63">
        <v>1.9801980198019802E-2</v>
      </c>
    </row>
    <row r="2176" spans="1:5" x14ac:dyDescent="0.3">
      <c r="A2176" s="2" t="s">
        <v>880</v>
      </c>
      <c r="B2176" t="s">
        <v>943</v>
      </c>
      <c r="C2176">
        <v>3922439</v>
      </c>
      <c r="D2176">
        <v>3922618</v>
      </c>
      <c r="E2176" s="63">
        <v>3.9603960396039604E-2</v>
      </c>
    </row>
    <row r="2177" spans="1:5" x14ac:dyDescent="0.3">
      <c r="A2177" s="2" t="s">
        <v>880</v>
      </c>
      <c r="B2177" t="s">
        <v>943</v>
      </c>
      <c r="C2177">
        <v>3958727</v>
      </c>
      <c r="D2177">
        <v>3958925</v>
      </c>
      <c r="E2177" s="63">
        <v>2.9702970297029702E-2</v>
      </c>
    </row>
    <row r="2178" spans="1:5" x14ac:dyDescent="0.3">
      <c r="A2178" s="2" t="s">
        <v>880</v>
      </c>
      <c r="B2178" t="s">
        <v>943</v>
      </c>
      <c r="C2178">
        <v>3976020</v>
      </c>
      <c r="D2178">
        <v>3976031</v>
      </c>
      <c r="E2178" s="63">
        <v>1.9801980198019802E-2</v>
      </c>
    </row>
    <row r="2179" spans="1:5" x14ac:dyDescent="0.3">
      <c r="A2179" s="2" t="s">
        <v>880</v>
      </c>
      <c r="B2179" t="s">
        <v>943</v>
      </c>
      <c r="C2179">
        <v>4023726</v>
      </c>
      <c r="D2179">
        <v>4023757</v>
      </c>
      <c r="E2179" s="63">
        <v>1.9801980198019802E-2</v>
      </c>
    </row>
    <row r="2180" spans="1:5" x14ac:dyDescent="0.3">
      <c r="A2180" s="2" t="s">
        <v>880</v>
      </c>
      <c r="B2180" t="s">
        <v>943</v>
      </c>
      <c r="C2180">
        <v>4025027</v>
      </c>
      <c r="D2180">
        <v>4025038</v>
      </c>
      <c r="E2180" s="63">
        <v>1.9801980198019802E-2</v>
      </c>
    </row>
    <row r="2181" spans="1:5" x14ac:dyDescent="0.3">
      <c r="A2181" s="2" t="s">
        <v>880</v>
      </c>
      <c r="B2181" t="s">
        <v>943</v>
      </c>
      <c r="C2181">
        <v>4105255</v>
      </c>
      <c r="D2181">
        <v>4105438</v>
      </c>
      <c r="E2181" s="63">
        <v>1.9801980198019802E-2</v>
      </c>
    </row>
    <row r="2182" spans="1:5" x14ac:dyDescent="0.3">
      <c r="A2182" s="2" t="s">
        <v>880</v>
      </c>
      <c r="B2182" t="s">
        <v>943</v>
      </c>
      <c r="C2182">
        <v>4206362</v>
      </c>
      <c r="D2182">
        <v>4206374</v>
      </c>
      <c r="E2182" s="63">
        <v>1.9801980198019802E-2</v>
      </c>
    </row>
    <row r="2183" spans="1:5" x14ac:dyDescent="0.3">
      <c r="A2183" s="2" t="s">
        <v>880</v>
      </c>
      <c r="B2183" t="s">
        <v>943</v>
      </c>
      <c r="C2183">
        <v>4207629</v>
      </c>
      <c r="D2183">
        <v>4207641</v>
      </c>
      <c r="E2183" s="63">
        <v>1.9801980198019802E-2</v>
      </c>
    </row>
    <row r="2184" spans="1:5" x14ac:dyDescent="0.3">
      <c r="A2184" s="2" t="s">
        <v>880</v>
      </c>
      <c r="B2184" t="s">
        <v>943</v>
      </c>
      <c r="C2184">
        <v>4210812</v>
      </c>
      <c r="D2184">
        <v>4210832</v>
      </c>
      <c r="E2184" s="63">
        <v>1.9801980198019802E-2</v>
      </c>
    </row>
    <row r="2185" spans="1:5" x14ac:dyDescent="0.3">
      <c r="A2185" s="2" t="s">
        <v>880</v>
      </c>
      <c r="B2185" t="s">
        <v>943</v>
      </c>
      <c r="C2185">
        <v>4262428</v>
      </c>
      <c r="D2185">
        <v>4262589</v>
      </c>
      <c r="E2185" s="63">
        <v>1.9801980198019802E-2</v>
      </c>
    </row>
    <row r="2186" spans="1:5" x14ac:dyDescent="0.3">
      <c r="A2186" s="2" t="s">
        <v>880</v>
      </c>
      <c r="B2186" t="s">
        <v>943</v>
      </c>
      <c r="C2186">
        <v>4265528</v>
      </c>
      <c r="D2186">
        <v>4265558</v>
      </c>
      <c r="E2186" s="63">
        <v>1.9801980198019802E-2</v>
      </c>
    </row>
    <row r="2187" spans="1:5" x14ac:dyDescent="0.3">
      <c r="A2187" s="2" t="s">
        <v>880</v>
      </c>
      <c r="B2187" t="s">
        <v>943</v>
      </c>
      <c r="C2187">
        <v>4279698</v>
      </c>
      <c r="D2187">
        <v>4279708</v>
      </c>
      <c r="E2187" s="63">
        <v>1.9801980198019802E-2</v>
      </c>
    </row>
    <row r="2188" spans="1:5" x14ac:dyDescent="0.3">
      <c r="A2188" s="2" t="s">
        <v>880</v>
      </c>
      <c r="B2188" t="s">
        <v>943</v>
      </c>
      <c r="C2188">
        <v>4287898</v>
      </c>
      <c r="D2188">
        <v>4287932</v>
      </c>
      <c r="E2188" s="63">
        <v>1.9801980198019802E-2</v>
      </c>
    </row>
    <row r="2189" spans="1:5" x14ac:dyDescent="0.3">
      <c r="A2189" s="2" t="s">
        <v>880</v>
      </c>
      <c r="B2189" t="s">
        <v>943</v>
      </c>
      <c r="C2189">
        <v>4342501</v>
      </c>
      <c r="D2189">
        <v>4342516</v>
      </c>
      <c r="E2189" s="63">
        <v>0.13861386138613863</v>
      </c>
    </row>
    <row r="2190" spans="1:5" x14ac:dyDescent="0.3">
      <c r="A2190" s="2" t="s">
        <v>880</v>
      </c>
      <c r="B2190" t="s">
        <v>943</v>
      </c>
      <c r="C2190">
        <v>4404961</v>
      </c>
      <c r="D2190">
        <v>4404996</v>
      </c>
      <c r="E2190" s="63">
        <v>1.9801980198019802E-2</v>
      </c>
    </row>
    <row r="2191" spans="1:5" x14ac:dyDescent="0.3">
      <c r="A2191" s="2" t="s">
        <v>880</v>
      </c>
      <c r="B2191" t="s">
        <v>943</v>
      </c>
      <c r="C2191">
        <v>4412179</v>
      </c>
      <c r="D2191">
        <v>4412371</v>
      </c>
      <c r="E2191" s="63">
        <v>3.9603960396039604E-2</v>
      </c>
    </row>
    <row r="2192" spans="1:5" x14ac:dyDescent="0.3">
      <c r="A2192" s="2" t="s">
        <v>880</v>
      </c>
      <c r="B2192" t="s">
        <v>943</v>
      </c>
      <c r="C2192">
        <v>4458851</v>
      </c>
      <c r="D2192">
        <v>4459013</v>
      </c>
      <c r="E2192" s="63">
        <v>1.9801980198019802E-2</v>
      </c>
    </row>
    <row r="2193" spans="1:5" x14ac:dyDescent="0.3">
      <c r="A2193" s="2" t="s">
        <v>880</v>
      </c>
      <c r="B2193" t="s">
        <v>943</v>
      </c>
      <c r="C2193">
        <v>4508286</v>
      </c>
      <c r="D2193">
        <v>4508535</v>
      </c>
      <c r="E2193" s="63">
        <v>1.9801980198019802E-2</v>
      </c>
    </row>
    <row r="2194" spans="1:5" x14ac:dyDescent="0.3">
      <c r="A2194" s="2" t="s">
        <v>880</v>
      </c>
      <c r="B2194" t="s">
        <v>943</v>
      </c>
      <c r="C2194">
        <v>4541941</v>
      </c>
      <c r="D2194">
        <v>4541965</v>
      </c>
      <c r="E2194" s="63">
        <v>1.9801980198019802E-2</v>
      </c>
    </row>
    <row r="2195" spans="1:5" x14ac:dyDescent="0.3">
      <c r="A2195" s="2" t="s">
        <v>880</v>
      </c>
      <c r="B2195" t="s">
        <v>943</v>
      </c>
      <c r="C2195">
        <v>4544495</v>
      </c>
      <c r="D2195">
        <v>4544502</v>
      </c>
      <c r="E2195" s="63">
        <v>1.9801980198019802E-2</v>
      </c>
    </row>
    <row r="2196" spans="1:5" x14ac:dyDescent="0.3">
      <c r="A2196" s="2" t="s">
        <v>880</v>
      </c>
      <c r="B2196" t="s">
        <v>943</v>
      </c>
      <c r="C2196">
        <v>4569778</v>
      </c>
      <c r="D2196">
        <v>4569929</v>
      </c>
      <c r="E2196" s="63">
        <v>0.98019801980198018</v>
      </c>
    </row>
    <row r="2197" spans="1:5" x14ac:dyDescent="0.3">
      <c r="A2197" s="2" t="s">
        <v>880</v>
      </c>
      <c r="B2197" t="s">
        <v>943</v>
      </c>
      <c r="C2197">
        <v>4572399</v>
      </c>
      <c r="D2197">
        <v>4572419</v>
      </c>
      <c r="E2197" s="63">
        <v>1.9801980198019802E-2</v>
      </c>
    </row>
    <row r="2198" spans="1:5" x14ac:dyDescent="0.3">
      <c r="A2198" s="2" t="s">
        <v>880</v>
      </c>
      <c r="B2198" t="s">
        <v>943</v>
      </c>
      <c r="C2198">
        <v>4577693</v>
      </c>
      <c r="D2198">
        <v>4577877</v>
      </c>
      <c r="E2198" s="63">
        <v>2.9702970297029702E-2</v>
      </c>
    </row>
    <row r="2199" spans="1:5" x14ac:dyDescent="0.3">
      <c r="A2199" s="2" t="s">
        <v>880</v>
      </c>
      <c r="B2199" t="s">
        <v>943</v>
      </c>
      <c r="C2199">
        <v>4583534</v>
      </c>
      <c r="D2199">
        <v>4583657</v>
      </c>
      <c r="E2199" s="63">
        <v>1.9801980198019802E-2</v>
      </c>
    </row>
    <row r="2200" spans="1:5" x14ac:dyDescent="0.3">
      <c r="A2200" s="2" t="s">
        <v>880</v>
      </c>
      <c r="B2200" t="s">
        <v>943</v>
      </c>
      <c r="C2200">
        <v>4603538</v>
      </c>
      <c r="D2200">
        <v>4603821</v>
      </c>
      <c r="E2200" s="63">
        <v>0.25742574257425743</v>
      </c>
    </row>
    <row r="2201" spans="1:5" x14ac:dyDescent="0.3">
      <c r="A2201" s="2" t="s">
        <v>880</v>
      </c>
      <c r="B2201" t="s">
        <v>943</v>
      </c>
      <c r="C2201">
        <v>4668105</v>
      </c>
      <c r="D2201">
        <v>4668119</v>
      </c>
      <c r="E2201" s="63">
        <v>1.9801980198019802E-2</v>
      </c>
    </row>
    <row r="2202" spans="1:5" x14ac:dyDescent="0.3">
      <c r="A2202" s="2" t="s">
        <v>880</v>
      </c>
      <c r="B2202" t="s">
        <v>943</v>
      </c>
      <c r="C2202">
        <v>4680920</v>
      </c>
      <c r="D2202">
        <v>4681007</v>
      </c>
      <c r="E2202" s="63">
        <v>3.9603960396039604E-2</v>
      </c>
    </row>
    <row r="2203" spans="1:5" x14ac:dyDescent="0.3">
      <c r="A2203" s="2" t="s">
        <v>880</v>
      </c>
      <c r="B2203" t="s">
        <v>943</v>
      </c>
      <c r="C2203">
        <v>4691855</v>
      </c>
      <c r="D2203">
        <v>4691999</v>
      </c>
      <c r="E2203" s="63">
        <v>1.9801980198019802E-2</v>
      </c>
    </row>
    <row r="2204" spans="1:5" x14ac:dyDescent="0.3">
      <c r="A2204" s="2" t="s">
        <v>880</v>
      </c>
      <c r="B2204" t="s">
        <v>943</v>
      </c>
      <c r="C2204">
        <v>4781202</v>
      </c>
      <c r="D2204">
        <v>4781303</v>
      </c>
      <c r="E2204" s="63">
        <v>1.9801980198019802E-2</v>
      </c>
    </row>
    <row r="2205" spans="1:5" x14ac:dyDescent="0.3">
      <c r="A2205" s="2" t="s">
        <v>880</v>
      </c>
      <c r="B2205" t="s">
        <v>943</v>
      </c>
      <c r="C2205">
        <v>4786087</v>
      </c>
      <c r="D2205">
        <v>4786258</v>
      </c>
      <c r="E2205" s="63">
        <v>2.9702970297029702E-2</v>
      </c>
    </row>
    <row r="2206" spans="1:5" x14ac:dyDescent="0.3">
      <c r="A2206" s="2" t="s">
        <v>880</v>
      </c>
      <c r="B2206" t="s">
        <v>943</v>
      </c>
      <c r="C2206">
        <v>4790066</v>
      </c>
      <c r="D2206">
        <v>4790242</v>
      </c>
      <c r="E2206" s="63">
        <v>1.9801980198019802E-2</v>
      </c>
    </row>
    <row r="2207" spans="1:5" x14ac:dyDescent="0.3">
      <c r="A2207" s="2" t="s">
        <v>880</v>
      </c>
      <c r="B2207" t="s">
        <v>943</v>
      </c>
      <c r="C2207">
        <v>4796057</v>
      </c>
      <c r="D2207">
        <v>4796278</v>
      </c>
      <c r="E2207" s="63">
        <v>0.93069306930693074</v>
      </c>
    </row>
    <row r="2208" spans="1:5" x14ac:dyDescent="0.3">
      <c r="A2208" s="2" t="s">
        <v>880</v>
      </c>
      <c r="B2208" t="s">
        <v>943</v>
      </c>
      <c r="C2208">
        <v>5008737</v>
      </c>
      <c r="D2208">
        <v>5008748</v>
      </c>
      <c r="E2208" s="63">
        <v>1.9801980198019802E-2</v>
      </c>
    </row>
    <row r="2209" spans="1:5" x14ac:dyDescent="0.3">
      <c r="A2209" s="2" t="s">
        <v>880</v>
      </c>
      <c r="B2209" t="s">
        <v>943</v>
      </c>
      <c r="C2209">
        <v>5036367</v>
      </c>
      <c r="D2209">
        <v>5036855</v>
      </c>
      <c r="E2209" s="63">
        <v>2.9702970297029702E-2</v>
      </c>
    </row>
    <row r="2210" spans="1:5" x14ac:dyDescent="0.3">
      <c r="A2210" s="2" t="s">
        <v>880</v>
      </c>
      <c r="B2210" t="s">
        <v>943</v>
      </c>
      <c r="C2210">
        <v>5046926</v>
      </c>
      <c r="D2210">
        <v>5046971</v>
      </c>
      <c r="E2210" s="63">
        <v>1.9801980198019802E-2</v>
      </c>
    </row>
    <row r="2211" spans="1:5" x14ac:dyDescent="0.3">
      <c r="A2211" s="2" t="s">
        <v>880</v>
      </c>
      <c r="B2211" t="s">
        <v>943</v>
      </c>
      <c r="C2211">
        <v>5053718</v>
      </c>
      <c r="D2211">
        <v>5053748</v>
      </c>
      <c r="E2211" s="63">
        <v>1.9801980198019802E-2</v>
      </c>
    </row>
    <row r="2212" spans="1:5" x14ac:dyDescent="0.3">
      <c r="A2212" s="2" t="s">
        <v>880</v>
      </c>
      <c r="B2212" t="s">
        <v>943</v>
      </c>
      <c r="C2212">
        <v>5055478</v>
      </c>
      <c r="D2212">
        <v>5055485</v>
      </c>
      <c r="E2212" s="63">
        <v>1.9801980198019802E-2</v>
      </c>
    </row>
    <row r="2213" spans="1:5" x14ac:dyDescent="0.3">
      <c r="A2213" s="2" t="s">
        <v>880</v>
      </c>
      <c r="B2213" t="s">
        <v>943</v>
      </c>
      <c r="C2213">
        <v>5078390</v>
      </c>
      <c r="D2213">
        <v>5078402</v>
      </c>
      <c r="E2213" s="63">
        <v>1.9801980198019802E-2</v>
      </c>
    </row>
    <row r="2214" spans="1:5" x14ac:dyDescent="0.3">
      <c r="A2214" s="2" t="s">
        <v>880</v>
      </c>
      <c r="B2214" t="s">
        <v>943</v>
      </c>
      <c r="C2214">
        <v>5123650</v>
      </c>
      <c r="D2214">
        <v>5123663</v>
      </c>
      <c r="E2214" s="63">
        <v>1.9801980198019802E-2</v>
      </c>
    </row>
    <row r="2215" spans="1:5" x14ac:dyDescent="0.3">
      <c r="A2215" s="2" t="s">
        <v>880</v>
      </c>
      <c r="B2215" t="s">
        <v>943</v>
      </c>
      <c r="C2215">
        <v>5176632</v>
      </c>
      <c r="D2215">
        <v>5176644</v>
      </c>
      <c r="E2215" s="63">
        <v>1.9801980198019802E-2</v>
      </c>
    </row>
    <row r="2216" spans="1:5" x14ac:dyDescent="0.3">
      <c r="A2216" s="2" t="s">
        <v>880</v>
      </c>
      <c r="B2216" t="s">
        <v>943</v>
      </c>
      <c r="C2216">
        <v>5204001</v>
      </c>
      <c r="D2216">
        <v>5204402</v>
      </c>
      <c r="E2216" s="63">
        <v>0.88118811881188119</v>
      </c>
    </row>
    <row r="2217" spans="1:5" x14ac:dyDescent="0.3">
      <c r="A2217" s="2" t="s">
        <v>880</v>
      </c>
      <c r="B2217" t="s">
        <v>943</v>
      </c>
      <c r="C2217">
        <v>5212845</v>
      </c>
      <c r="D2217">
        <v>5213023</v>
      </c>
      <c r="E2217" s="63">
        <v>5.9405940594059403E-2</v>
      </c>
    </row>
    <row r="2218" spans="1:5" x14ac:dyDescent="0.3">
      <c r="A2218" s="2" t="s">
        <v>880</v>
      </c>
      <c r="B2218" t="s">
        <v>943</v>
      </c>
      <c r="C2218">
        <v>5227513</v>
      </c>
      <c r="D2218">
        <v>5227532</v>
      </c>
      <c r="E2218" s="63">
        <v>1.9801980198019802E-2</v>
      </c>
    </row>
    <row r="2219" spans="1:5" x14ac:dyDescent="0.3">
      <c r="A2219" s="2" t="s">
        <v>880</v>
      </c>
      <c r="B2219" t="s">
        <v>943</v>
      </c>
      <c r="C2219">
        <v>5328536</v>
      </c>
      <c r="D2219">
        <v>5328564</v>
      </c>
      <c r="E2219" s="63">
        <v>2.9702970297029702E-2</v>
      </c>
    </row>
    <row r="2220" spans="1:5" x14ac:dyDescent="0.3">
      <c r="A2220" s="2" t="s">
        <v>880</v>
      </c>
      <c r="B2220" t="s">
        <v>943</v>
      </c>
      <c r="C2220">
        <v>5338481</v>
      </c>
      <c r="D2220">
        <v>5338493</v>
      </c>
      <c r="E2220" s="63">
        <v>1.9801980198019802E-2</v>
      </c>
    </row>
    <row r="2221" spans="1:5" x14ac:dyDescent="0.3">
      <c r="A2221" s="2" t="s">
        <v>880</v>
      </c>
      <c r="B2221" t="s">
        <v>943</v>
      </c>
      <c r="C2221">
        <v>5509144</v>
      </c>
      <c r="D2221">
        <v>5509156</v>
      </c>
      <c r="E2221" s="63">
        <v>1.9801980198019802E-2</v>
      </c>
    </row>
    <row r="2222" spans="1:5" x14ac:dyDescent="0.3">
      <c r="A2222" s="2" t="s">
        <v>880</v>
      </c>
      <c r="B2222" t="s">
        <v>943</v>
      </c>
      <c r="C2222">
        <v>5520681</v>
      </c>
      <c r="D2222">
        <v>5520698</v>
      </c>
      <c r="E2222" s="63">
        <v>1.9801980198019802E-2</v>
      </c>
    </row>
    <row r="2223" spans="1:5" x14ac:dyDescent="0.3">
      <c r="A2223" s="2" t="s">
        <v>880</v>
      </c>
      <c r="B2223" t="s">
        <v>943</v>
      </c>
      <c r="C2223">
        <v>5616838</v>
      </c>
      <c r="D2223">
        <v>5616989</v>
      </c>
      <c r="E2223" s="63">
        <v>1.9801980198019802E-2</v>
      </c>
    </row>
    <row r="2224" spans="1:5" x14ac:dyDescent="0.3">
      <c r="A2224" s="2" t="s">
        <v>880</v>
      </c>
      <c r="B2224" t="s">
        <v>943</v>
      </c>
      <c r="C2224">
        <v>5705810</v>
      </c>
      <c r="D2224">
        <v>5705834</v>
      </c>
      <c r="E2224" s="63">
        <v>1.9801980198019802E-2</v>
      </c>
    </row>
    <row r="2225" spans="1:5" x14ac:dyDescent="0.3">
      <c r="A2225" s="2" t="s">
        <v>880</v>
      </c>
      <c r="B2225" t="s">
        <v>943</v>
      </c>
      <c r="C2225">
        <v>5747089</v>
      </c>
      <c r="D2225">
        <v>5747101</v>
      </c>
      <c r="E2225" s="63">
        <v>1.9801980198019802E-2</v>
      </c>
    </row>
    <row r="2226" spans="1:5" x14ac:dyDescent="0.3">
      <c r="A2226" s="2" t="s">
        <v>880</v>
      </c>
      <c r="B2226" t="s">
        <v>943</v>
      </c>
      <c r="C2226">
        <v>5784526</v>
      </c>
      <c r="D2226">
        <v>5784538</v>
      </c>
      <c r="E2226" s="63">
        <v>1.9801980198019802E-2</v>
      </c>
    </row>
    <row r="2227" spans="1:5" x14ac:dyDescent="0.3">
      <c r="A2227" s="2" t="s">
        <v>880</v>
      </c>
      <c r="B2227" t="s">
        <v>943</v>
      </c>
      <c r="C2227">
        <v>5867470</v>
      </c>
      <c r="D2227">
        <v>5867647</v>
      </c>
      <c r="E2227" s="63">
        <v>1.9801980198019802E-2</v>
      </c>
    </row>
    <row r="2228" spans="1:5" x14ac:dyDescent="0.3">
      <c r="A2228" s="2" t="s">
        <v>880</v>
      </c>
      <c r="B2228" t="s">
        <v>943</v>
      </c>
      <c r="C2228">
        <v>5867988</v>
      </c>
      <c r="D2228">
        <v>5868165</v>
      </c>
      <c r="E2228" s="63">
        <v>1.9801980198019802E-2</v>
      </c>
    </row>
    <row r="2229" spans="1:5" x14ac:dyDescent="0.3">
      <c r="A2229" s="2" t="s">
        <v>880</v>
      </c>
      <c r="B2229" t="s">
        <v>943</v>
      </c>
      <c r="C2229">
        <v>5872420</v>
      </c>
      <c r="D2229">
        <v>5872431</v>
      </c>
      <c r="E2229" s="63">
        <v>1.9801980198019802E-2</v>
      </c>
    </row>
    <row r="2230" spans="1:5" x14ac:dyDescent="0.3">
      <c r="A2230" s="2" t="s">
        <v>880</v>
      </c>
      <c r="B2230" t="s">
        <v>943</v>
      </c>
      <c r="C2230">
        <v>5928282</v>
      </c>
      <c r="D2230">
        <v>5928291</v>
      </c>
      <c r="E2230" s="63">
        <v>9.9009900990099011E-3</v>
      </c>
    </row>
    <row r="2231" spans="1:5" x14ac:dyDescent="0.3">
      <c r="A2231" s="2" t="s">
        <v>880</v>
      </c>
      <c r="B2231" t="s">
        <v>943</v>
      </c>
      <c r="C2231">
        <v>5928820</v>
      </c>
      <c r="D2231">
        <v>5928989</v>
      </c>
      <c r="E2231" s="63">
        <v>1.9801980198019802E-2</v>
      </c>
    </row>
    <row r="2232" spans="1:5" x14ac:dyDescent="0.3">
      <c r="A2232" s="2" t="s">
        <v>880</v>
      </c>
      <c r="B2232" t="s">
        <v>943</v>
      </c>
      <c r="C2232">
        <v>5935576</v>
      </c>
      <c r="D2232">
        <v>5935767</v>
      </c>
      <c r="E2232" s="63">
        <v>0.97029702970297027</v>
      </c>
    </row>
    <row r="2233" spans="1:5" x14ac:dyDescent="0.3">
      <c r="A2233" s="2" t="s">
        <v>880</v>
      </c>
      <c r="B2233" t="s">
        <v>943</v>
      </c>
      <c r="C2233">
        <v>5944363</v>
      </c>
      <c r="D2233">
        <v>5944383</v>
      </c>
      <c r="E2233" s="63">
        <v>1.9801980198019802E-2</v>
      </c>
    </row>
    <row r="2234" spans="1:5" x14ac:dyDescent="0.3">
      <c r="A2234" s="2" t="s">
        <v>880</v>
      </c>
      <c r="B2234" t="s">
        <v>943</v>
      </c>
      <c r="C2234">
        <v>5953932</v>
      </c>
      <c r="D2234">
        <v>5953946</v>
      </c>
      <c r="E2234" s="63">
        <v>7.9207920792079209E-2</v>
      </c>
    </row>
    <row r="2235" spans="1:5" x14ac:dyDescent="0.3">
      <c r="A2235" s="2" t="s">
        <v>880</v>
      </c>
      <c r="B2235" t="s">
        <v>943</v>
      </c>
      <c r="C2235">
        <v>6031872</v>
      </c>
      <c r="D2235">
        <v>6032039</v>
      </c>
      <c r="E2235" s="63">
        <v>1.9801980198019802E-2</v>
      </c>
    </row>
    <row r="2236" spans="1:5" x14ac:dyDescent="0.3">
      <c r="A2236" s="2" t="s">
        <v>880</v>
      </c>
      <c r="B2236" t="s">
        <v>943</v>
      </c>
      <c r="C2236">
        <v>6234386</v>
      </c>
      <c r="D2236">
        <v>6234458</v>
      </c>
      <c r="E2236" s="63">
        <v>1.9801980198019802E-2</v>
      </c>
    </row>
    <row r="2237" spans="1:5" x14ac:dyDescent="0.3">
      <c r="A2237" s="2" t="s">
        <v>880</v>
      </c>
      <c r="B2237" t="s">
        <v>943</v>
      </c>
      <c r="C2237">
        <v>6253738</v>
      </c>
      <c r="D2237">
        <v>6253832</v>
      </c>
      <c r="E2237" s="63">
        <v>2.9702970297029702E-2</v>
      </c>
    </row>
    <row r="2238" spans="1:5" x14ac:dyDescent="0.3">
      <c r="A2238" s="2" t="s">
        <v>880</v>
      </c>
      <c r="B2238" t="s">
        <v>943</v>
      </c>
      <c r="C2238">
        <v>6282827</v>
      </c>
      <c r="D2238">
        <v>6282836</v>
      </c>
      <c r="E2238" s="63">
        <v>1.9801980198019802E-2</v>
      </c>
    </row>
    <row r="2239" spans="1:5" x14ac:dyDescent="0.3">
      <c r="A2239" s="2" t="s">
        <v>880</v>
      </c>
      <c r="B2239" t="s">
        <v>943</v>
      </c>
      <c r="C2239">
        <v>6303983</v>
      </c>
      <c r="D2239">
        <v>6303994</v>
      </c>
      <c r="E2239" s="63">
        <v>1.9801980198019802E-2</v>
      </c>
    </row>
    <row r="2240" spans="1:5" x14ac:dyDescent="0.3">
      <c r="A2240" s="2" t="s">
        <v>880</v>
      </c>
      <c r="B2240" t="s">
        <v>943</v>
      </c>
      <c r="C2240">
        <v>6341977</v>
      </c>
      <c r="D2240">
        <v>6342122</v>
      </c>
      <c r="E2240" s="63">
        <v>0.16831683168316833</v>
      </c>
    </row>
    <row r="2241" spans="1:5" x14ac:dyDescent="0.3">
      <c r="A2241" s="2" t="s">
        <v>880</v>
      </c>
      <c r="B2241" t="s">
        <v>943</v>
      </c>
      <c r="C2241">
        <v>6342288</v>
      </c>
      <c r="D2241">
        <v>6342303</v>
      </c>
      <c r="E2241" s="63">
        <v>1.9801980198019802E-2</v>
      </c>
    </row>
    <row r="2242" spans="1:5" x14ac:dyDescent="0.3">
      <c r="A2242" s="2" t="s">
        <v>880</v>
      </c>
      <c r="B2242" t="s">
        <v>943</v>
      </c>
      <c r="C2242">
        <v>6375524</v>
      </c>
      <c r="D2242">
        <v>6375556</v>
      </c>
      <c r="E2242" s="63">
        <v>1.9801980198019802E-2</v>
      </c>
    </row>
    <row r="2243" spans="1:5" x14ac:dyDescent="0.3">
      <c r="A2243" s="2" t="s">
        <v>880</v>
      </c>
      <c r="B2243" t="s">
        <v>943</v>
      </c>
      <c r="C2243">
        <v>6390501</v>
      </c>
      <c r="D2243">
        <v>6390668</v>
      </c>
      <c r="E2243" s="63">
        <v>1.9801980198019802E-2</v>
      </c>
    </row>
    <row r="2244" spans="1:5" x14ac:dyDescent="0.3">
      <c r="A2244" s="2" t="s">
        <v>880</v>
      </c>
      <c r="B2244" t="s">
        <v>943</v>
      </c>
      <c r="C2244">
        <v>6404232</v>
      </c>
      <c r="D2244">
        <v>6404285</v>
      </c>
      <c r="E2244" s="63">
        <v>1.9801980198019802E-2</v>
      </c>
    </row>
    <row r="2245" spans="1:5" x14ac:dyDescent="0.3">
      <c r="A2245" s="2" t="s">
        <v>880</v>
      </c>
      <c r="B2245" t="s">
        <v>943</v>
      </c>
      <c r="C2245">
        <v>6437497</v>
      </c>
      <c r="D2245">
        <v>6437681</v>
      </c>
      <c r="E2245" s="63">
        <v>0.10891089108910891</v>
      </c>
    </row>
    <row r="2246" spans="1:5" x14ac:dyDescent="0.3">
      <c r="A2246" s="2" t="s">
        <v>880</v>
      </c>
      <c r="B2246" t="s">
        <v>943</v>
      </c>
      <c r="C2246">
        <v>6438912</v>
      </c>
      <c r="D2246">
        <v>6438913</v>
      </c>
      <c r="E2246" s="63">
        <v>1.9801980198019802E-2</v>
      </c>
    </row>
    <row r="2247" spans="1:5" x14ac:dyDescent="0.3">
      <c r="A2247" s="2" t="s">
        <v>880</v>
      </c>
      <c r="B2247" t="s">
        <v>943</v>
      </c>
      <c r="C2247">
        <v>6479472</v>
      </c>
      <c r="D2247">
        <v>6479623</v>
      </c>
      <c r="E2247" s="63">
        <v>1.9801980198019802E-2</v>
      </c>
    </row>
    <row r="2248" spans="1:5" x14ac:dyDescent="0.3">
      <c r="A2248" s="2" t="s">
        <v>880</v>
      </c>
      <c r="B2248" t="s">
        <v>943</v>
      </c>
      <c r="C2248">
        <v>6482360</v>
      </c>
      <c r="D2248">
        <v>6482363</v>
      </c>
      <c r="E2248" s="63">
        <v>1.9801980198019802E-2</v>
      </c>
    </row>
    <row r="2249" spans="1:5" x14ac:dyDescent="0.3">
      <c r="A2249" s="2" t="s">
        <v>880</v>
      </c>
      <c r="B2249" t="s">
        <v>943</v>
      </c>
      <c r="C2249">
        <v>6514106</v>
      </c>
      <c r="D2249">
        <v>6514117</v>
      </c>
      <c r="E2249" s="63">
        <v>1.9801980198019802E-2</v>
      </c>
    </row>
    <row r="2250" spans="1:5" x14ac:dyDescent="0.3">
      <c r="A2250" s="2" t="s">
        <v>880</v>
      </c>
      <c r="B2250" t="s">
        <v>943</v>
      </c>
      <c r="C2250">
        <v>6532405</v>
      </c>
      <c r="D2250">
        <v>6532574</v>
      </c>
      <c r="E2250" s="63">
        <v>0.98019801980198018</v>
      </c>
    </row>
    <row r="2251" spans="1:5" x14ac:dyDescent="0.3">
      <c r="A2251" s="2" t="s">
        <v>880</v>
      </c>
      <c r="B2251" t="s">
        <v>943</v>
      </c>
      <c r="C2251">
        <v>6551422</v>
      </c>
      <c r="D2251">
        <v>6551435</v>
      </c>
      <c r="E2251" s="63">
        <v>1.9801980198019802E-2</v>
      </c>
    </row>
    <row r="2252" spans="1:5" x14ac:dyDescent="0.3">
      <c r="A2252" s="2" t="s">
        <v>880</v>
      </c>
      <c r="B2252" t="s">
        <v>943</v>
      </c>
      <c r="C2252">
        <v>6585791</v>
      </c>
      <c r="D2252">
        <v>6586195</v>
      </c>
      <c r="E2252" s="63">
        <v>0.27722772277227725</v>
      </c>
    </row>
    <row r="2253" spans="1:5" x14ac:dyDescent="0.3">
      <c r="A2253" s="2" t="s">
        <v>880</v>
      </c>
      <c r="B2253" t="s">
        <v>943</v>
      </c>
      <c r="C2253">
        <v>6769379</v>
      </c>
      <c r="D2253">
        <v>6769390</v>
      </c>
      <c r="E2253" s="63">
        <v>1.9801980198019802E-2</v>
      </c>
    </row>
    <row r="2254" spans="1:5" x14ac:dyDescent="0.3">
      <c r="A2254" s="2" t="s">
        <v>880</v>
      </c>
      <c r="B2254" t="s">
        <v>943</v>
      </c>
      <c r="C2254">
        <v>6886825</v>
      </c>
      <c r="D2254">
        <v>6887014</v>
      </c>
      <c r="E2254" s="63">
        <v>5.9405940594059403E-2</v>
      </c>
    </row>
    <row r="2255" spans="1:5" x14ac:dyDescent="0.3">
      <c r="A2255" s="2" t="s">
        <v>880</v>
      </c>
      <c r="B2255" t="s">
        <v>943</v>
      </c>
      <c r="C2255">
        <v>6951418</v>
      </c>
      <c r="D2255">
        <v>6951579</v>
      </c>
      <c r="E2255" s="63">
        <v>1.9801980198019802E-2</v>
      </c>
    </row>
    <row r="2256" spans="1:5" x14ac:dyDescent="0.3">
      <c r="A2256" s="2" t="s">
        <v>880</v>
      </c>
      <c r="B2256" t="s">
        <v>943</v>
      </c>
      <c r="C2256">
        <v>6977777</v>
      </c>
      <c r="D2256">
        <v>6977789</v>
      </c>
      <c r="E2256" s="63">
        <v>1.9801980198019802E-2</v>
      </c>
    </row>
    <row r="2257" spans="1:5" x14ac:dyDescent="0.3">
      <c r="A2257" s="2" t="s">
        <v>880</v>
      </c>
      <c r="B2257" t="s">
        <v>943</v>
      </c>
      <c r="C2257">
        <v>6985770</v>
      </c>
      <c r="D2257">
        <v>6985807</v>
      </c>
      <c r="E2257" s="63">
        <v>2.9702970297029702E-2</v>
      </c>
    </row>
    <row r="2258" spans="1:5" x14ac:dyDescent="0.3">
      <c r="A2258" s="2" t="s">
        <v>880</v>
      </c>
      <c r="B2258" t="s">
        <v>943</v>
      </c>
      <c r="C2258">
        <v>6985836</v>
      </c>
      <c r="D2258">
        <v>6985841</v>
      </c>
      <c r="E2258" s="63">
        <v>1.9801980198019802E-2</v>
      </c>
    </row>
    <row r="2259" spans="1:5" x14ac:dyDescent="0.3">
      <c r="A2259" s="2" t="s">
        <v>880</v>
      </c>
      <c r="B2259" t="s">
        <v>943</v>
      </c>
      <c r="C2259">
        <v>7018150</v>
      </c>
      <c r="D2259">
        <v>7018166</v>
      </c>
      <c r="E2259" s="63">
        <v>2.9702970297029702E-2</v>
      </c>
    </row>
    <row r="2260" spans="1:5" x14ac:dyDescent="0.3">
      <c r="A2260" s="2" t="s">
        <v>880</v>
      </c>
      <c r="B2260" t="s">
        <v>943</v>
      </c>
      <c r="C2260">
        <v>7027811</v>
      </c>
      <c r="D2260">
        <v>7028017</v>
      </c>
      <c r="E2260" s="63">
        <v>0.22772277227722773</v>
      </c>
    </row>
    <row r="2261" spans="1:5" x14ac:dyDescent="0.3">
      <c r="A2261" s="2" t="s">
        <v>880</v>
      </c>
      <c r="B2261" t="s">
        <v>943</v>
      </c>
      <c r="C2261">
        <v>7037314</v>
      </c>
      <c r="D2261">
        <v>7037609</v>
      </c>
      <c r="E2261" s="63">
        <v>6.9306930693069313E-2</v>
      </c>
    </row>
    <row r="2262" spans="1:5" x14ac:dyDescent="0.3">
      <c r="A2262" s="2" t="s">
        <v>880</v>
      </c>
      <c r="B2262" t="s">
        <v>943</v>
      </c>
      <c r="C2262">
        <v>7074810</v>
      </c>
      <c r="D2262">
        <v>7074822</v>
      </c>
      <c r="E2262" s="63">
        <v>1.9801980198019802E-2</v>
      </c>
    </row>
    <row r="2263" spans="1:5" x14ac:dyDescent="0.3">
      <c r="A2263" s="2" t="s">
        <v>880</v>
      </c>
      <c r="B2263" t="s">
        <v>943</v>
      </c>
      <c r="C2263">
        <v>7118019</v>
      </c>
      <c r="D2263">
        <v>7118026</v>
      </c>
      <c r="E2263" s="63">
        <v>1.9801980198019802E-2</v>
      </c>
    </row>
    <row r="2264" spans="1:5" x14ac:dyDescent="0.3">
      <c r="A2264" s="2" t="s">
        <v>880</v>
      </c>
      <c r="B2264" t="s">
        <v>943</v>
      </c>
      <c r="C2264">
        <v>7127043</v>
      </c>
      <c r="D2264">
        <v>7127056</v>
      </c>
      <c r="E2264" s="63">
        <v>1.9801980198019802E-2</v>
      </c>
    </row>
    <row r="2265" spans="1:5" x14ac:dyDescent="0.3">
      <c r="A2265" s="2" t="s">
        <v>880</v>
      </c>
      <c r="B2265" t="s">
        <v>943</v>
      </c>
      <c r="C2265">
        <v>7196586</v>
      </c>
      <c r="D2265">
        <v>7197143</v>
      </c>
      <c r="E2265" s="63">
        <v>0.26732673267326734</v>
      </c>
    </row>
    <row r="2266" spans="1:5" x14ac:dyDescent="0.3">
      <c r="A2266" s="2" t="s">
        <v>880</v>
      </c>
      <c r="B2266" t="s">
        <v>943</v>
      </c>
      <c r="C2266">
        <v>7226633</v>
      </c>
      <c r="D2266">
        <v>7226668</v>
      </c>
      <c r="E2266" s="63">
        <v>3.9603960396039604E-2</v>
      </c>
    </row>
    <row r="2267" spans="1:5" x14ac:dyDescent="0.3">
      <c r="A2267" s="2" t="s">
        <v>880</v>
      </c>
      <c r="B2267" t="s">
        <v>943</v>
      </c>
      <c r="C2267">
        <v>7234801</v>
      </c>
      <c r="D2267">
        <v>7234971</v>
      </c>
      <c r="E2267" s="63">
        <v>1.9801980198019802E-2</v>
      </c>
    </row>
    <row r="2268" spans="1:5" x14ac:dyDescent="0.3">
      <c r="A2268" s="2" t="s">
        <v>880</v>
      </c>
      <c r="B2268" t="s">
        <v>943</v>
      </c>
      <c r="C2268">
        <v>7246634</v>
      </c>
      <c r="D2268">
        <v>7246789</v>
      </c>
      <c r="E2268" s="63">
        <v>1.9801980198019802E-2</v>
      </c>
    </row>
    <row r="2269" spans="1:5" x14ac:dyDescent="0.3">
      <c r="A2269" s="2" t="s">
        <v>880</v>
      </c>
      <c r="B2269" t="s">
        <v>943</v>
      </c>
      <c r="C2269">
        <v>7265869</v>
      </c>
      <c r="D2269">
        <v>7265880</v>
      </c>
      <c r="E2269" s="63">
        <v>1.9801980198019802E-2</v>
      </c>
    </row>
    <row r="2270" spans="1:5" x14ac:dyDescent="0.3">
      <c r="A2270" s="2" t="s">
        <v>880</v>
      </c>
      <c r="B2270" t="s">
        <v>943</v>
      </c>
      <c r="C2270">
        <v>7305527</v>
      </c>
      <c r="D2270">
        <v>7305827</v>
      </c>
      <c r="E2270" s="63">
        <v>7.9207920792079209E-2</v>
      </c>
    </row>
    <row r="2271" spans="1:5" x14ac:dyDescent="0.3">
      <c r="A2271" s="2" t="s">
        <v>880</v>
      </c>
      <c r="B2271" t="s">
        <v>943</v>
      </c>
      <c r="C2271">
        <v>7351158</v>
      </c>
      <c r="D2271">
        <v>7351204</v>
      </c>
      <c r="E2271" s="63">
        <v>1.9801980198019802E-2</v>
      </c>
    </row>
    <row r="2272" spans="1:5" x14ac:dyDescent="0.3">
      <c r="A2272" s="2" t="s">
        <v>880</v>
      </c>
      <c r="B2272" t="s">
        <v>943</v>
      </c>
      <c r="C2272">
        <v>7358884</v>
      </c>
      <c r="D2272">
        <v>7358908</v>
      </c>
      <c r="E2272" s="63">
        <v>1.9801980198019802E-2</v>
      </c>
    </row>
    <row r="2273" spans="1:5" x14ac:dyDescent="0.3">
      <c r="A2273" s="2" t="s">
        <v>880</v>
      </c>
      <c r="B2273" t="s">
        <v>943</v>
      </c>
      <c r="C2273">
        <v>7408946</v>
      </c>
      <c r="D2273">
        <v>7409202</v>
      </c>
      <c r="E2273" s="63">
        <v>0.10891089108910891</v>
      </c>
    </row>
    <row r="2274" spans="1:5" x14ac:dyDescent="0.3">
      <c r="A2274" s="2" t="s">
        <v>880</v>
      </c>
      <c r="B2274" t="s">
        <v>943</v>
      </c>
      <c r="C2274">
        <v>7497763</v>
      </c>
      <c r="D2274">
        <v>7497778</v>
      </c>
      <c r="E2274" s="63">
        <v>1.9801980198019802E-2</v>
      </c>
    </row>
    <row r="2275" spans="1:5" x14ac:dyDescent="0.3">
      <c r="A2275" s="2" t="s">
        <v>880</v>
      </c>
      <c r="B2275" t="s">
        <v>943</v>
      </c>
      <c r="C2275">
        <v>7501661</v>
      </c>
      <c r="D2275">
        <v>7501692</v>
      </c>
      <c r="E2275" s="63">
        <v>1.9801980198019802E-2</v>
      </c>
    </row>
    <row r="2276" spans="1:5" x14ac:dyDescent="0.3">
      <c r="A2276" s="2" t="s">
        <v>880</v>
      </c>
      <c r="B2276" t="s">
        <v>943</v>
      </c>
      <c r="C2276">
        <v>7502820</v>
      </c>
      <c r="D2276">
        <v>7502831</v>
      </c>
      <c r="E2276" s="63">
        <v>1.9801980198019802E-2</v>
      </c>
    </row>
    <row r="2277" spans="1:5" x14ac:dyDescent="0.3">
      <c r="A2277" s="2" t="s">
        <v>880</v>
      </c>
      <c r="B2277" t="s">
        <v>943</v>
      </c>
      <c r="C2277">
        <v>7508426</v>
      </c>
      <c r="D2277">
        <v>7508453</v>
      </c>
      <c r="E2277" s="63">
        <v>1.9801980198019802E-2</v>
      </c>
    </row>
    <row r="2278" spans="1:5" x14ac:dyDescent="0.3">
      <c r="A2278" s="2" t="s">
        <v>880</v>
      </c>
      <c r="B2278" t="s">
        <v>943</v>
      </c>
      <c r="C2278">
        <v>7509270</v>
      </c>
      <c r="D2278">
        <v>7509282</v>
      </c>
      <c r="E2278" s="63">
        <v>1.9801980198019802E-2</v>
      </c>
    </row>
    <row r="2279" spans="1:5" x14ac:dyDescent="0.3">
      <c r="A2279" s="2" t="s">
        <v>880</v>
      </c>
      <c r="B2279" t="s">
        <v>943</v>
      </c>
      <c r="C2279">
        <v>7528152</v>
      </c>
      <c r="D2279">
        <v>7528165</v>
      </c>
      <c r="E2279" s="63">
        <v>1.9801980198019802E-2</v>
      </c>
    </row>
    <row r="2280" spans="1:5" x14ac:dyDescent="0.3">
      <c r="A2280" s="2" t="s">
        <v>880</v>
      </c>
      <c r="B2280" t="s">
        <v>943</v>
      </c>
      <c r="C2280">
        <v>7587984</v>
      </c>
      <c r="D2280">
        <v>7587992</v>
      </c>
      <c r="E2280" s="63">
        <v>1.9801980198019802E-2</v>
      </c>
    </row>
    <row r="2281" spans="1:5" x14ac:dyDescent="0.3">
      <c r="A2281" s="2" t="s">
        <v>880</v>
      </c>
      <c r="B2281" t="s">
        <v>943</v>
      </c>
      <c r="C2281">
        <v>7651495</v>
      </c>
      <c r="D2281">
        <v>7651675</v>
      </c>
      <c r="E2281" s="63">
        <v>9.9009900990099011E-3</v>
      </c>
    </row>
    <row r="2282" spans="1:5" x14ac:dyDescent="0.3">
      <c r="A2282" s="2" t="s">
        <v>880</v>
      </c>
      <c r="B2282" t="s">
        <v>943</v>
      </c>
      <c r="C2282">
        <v>7726710</v>
      </c>
      <c r="D2282">
        <v>7726818</v>
      </c>
      <c r="E2282" s="63">
        <v>0.10891089108910891</v>
      </c>
    </row>
    <row r="2283" spans="1:5" x14ac:dyDescent="0.3">
      <c r="A2283" s="2" t="s">
        <v>880</v>
      </c>
      <c r="B2283" t="s">
        <v>943</v>
      </c>
      <c r="C2283">
        <v>7898659</v>
      </c>
      <c r="D2283">
        <v>7898829</v>
      </c>
      <c r="E2283" s="63">
        <v>9.9009900990099011E-3</v>
      </c>
    </row>
    <row r="2284" spans="1:5" x14ac:dyDescent="0.3">
      <c r="A2284" s="2" t="s">
        <v>880</v>
      </c>
      <c r="B2284" t="s">
        <v>943</v>
      </c>
      <c r="C2284">
        <v>7935103</v>
      </c>
      <c r="D2284">
        <v>7935358</v>
      </c>
      <c r="E2284" s="63">
        <v>0.99009900990099009</v>
      </c>
    </row>
    <row r="2285" spans="1:5" x14ac:dyDescent="0.3">
      <c r="A2285" s="2" t="s">
        <v>880</v>
      </c>
      <c r="B2285" t="s">
        <v>943</v>
      </c>
      <c r="C2285">
        <v>8028736</v>
      </c>
      <c r="D2285">
        <v>8028751</v>
      </c>
      <c r="E2285" s="63">
        <v>1.9801980198019802E-2</v>
      </c>
    </row>
    <row r="2286" spans="1:5" x14ac:dyDescent="0.3">
      <c r="A2286" s="2" t="s">
        <v>880</v>
      </c>
      <c r="B2286" t="s">
        <v>943</v>
      </c>
      <c r="C2286">
        <v>8046171</v>
      </c>
      <c r="D2286">
        <v>8046351</v>
      </c>
      <c r="E2286" s="63">
        <v>1.9801980198019802E-2</v>
      </c>
    </row>
    <row r="2287" spans="1:5" x14ac:dyDescent="0.3">
      <c r="A2287" s="2" t="s">
        <v>880</v>
      </c>
      <c r="B2287" t="s">
        <v>943</v>
      </c>
      <c r="C2287">
        <v>8067181</v>
      </c>
      <c r="D2287">
        <v>8067200</v>
      </c>
      <c r="E2287" s="63">
        <v>1.9801980198019802E-2</v>
      </c>
    </row>
    <row r="2288" spans="1:5" x14ac:dyDescent="0.3">
      <c r="A2288" s="2" t="s">
        <v>880</v>
      </c>
      <c r="B2288" t="s">
        <v>943</v>
      </c>
      <c r="C2288">
        <v>8094508</v>
      </c>
      <c r="D2288">
        <v>8094534</v>
      </c>
      <c r="E2288" s="63">
        <v>1.9801980198019802E-2</v>
      </c>
    </row>
    <row r="2289" spans="1:5" x14ac:dyDescent="0.3">
      <c r="A2289" s="2" t="s">
        <v>880</v>
      </c>
      <c r="B2289" t="s">
        <v>943</v>
      </c>
      <c r="C2289">
        <v>8133772</v>
      </c>
      <c r="D2289">
        <v>8133803</v>
      </c>
      <c r="E2289" s="63">
        <v>1.9801980198019802E-2</v>
      </c>
    </row>
    <row r="2290" spans="1:5" x14ac:dyDescent="0.3">
      <c r="A2290" s="2" t="s">
        <v>880</v>
      </c>
      <c r="B2290" t="s">
        <v>943</v>
      </c>
      <c r="C2290">
        <v>8168126</v>
      </c>
      <c r="D2290">
        <v>8168136</v>
      </c>
      <c r="E2290" s="63">
        <v>1.9801980198019802E-2</v>
      </c>
    </row>
    <row r="2291" spans="1:5" x14ac:dyDescent="0.3">
      <c r="A2291" s="2" t="s">
        <v>880</v>
      </c>
      <c r="B2291" t="s">
        <v>943</v>
      </c>
      <c r="C2291">
        <v>8189728</v>
      </c>
      <c r="D2291">
        <v>8189753</v>
      </c>
      <c r="E2291" s="63">
        <v>1.9801980198019802E-2</v>
      </c>
    </row>
    <row r="2292" spans="1:5" x14ac:dyDescent="0.3">
      <c r="A2292" s="2" t="s">
        <v>880</v>
      </c>
      <c r="B2292" t="s">
        <v>943</v>
      </c>
      <c r="C2292">
        <v>8196703</v>
      </c>
      <c r="D2292">
        <v>8196743</v>
      </c>
      <c r="E2292" s="63">
        <v>1.9801980198019802E-2</v>
      </c>
    </row>
    <row r="2293" spans="1:5" x14ac:dyDescent="0.3">
      <c r="A2293" s="2" t="s">
        <v>880</v>
      </c>
      <c r="B2293" t="s">
        <v>943</v>
      </c>
      <c r="C2293">
        <v>8312566</v>
      </c>
      <c r="D2293">
        <v>8312601</v>
      </c>
      <c r="E2293" s="63">
        <v>2.9702970297029702E-2</v>
      </c>
    </row>
    <row r="2294" spans="1:5" x14ac:dyDescent="0.3">
      <c r="A2294" s="2" t="s">
        <v>880</v>
      </c>
      <c r="B2294" t="s">
        <v>943</v>
      </c>
      <c r="C2294">
        <v>8329851</v>
      </c>
      <c r="D2294">
        <v>8329880</v>
      </c>
      <c r="E2294" s="63">
        <v>1.9801980198019802E-2</v>
      </c>
    </row>
    <row r="2295" spans="1:5" x14ac:dyDescent="0.3">
      <c r="A2295" s="2" t="s">
        <v>880</v>
      </c>
      <c r="B2295" t="s">
        <v>943</v>
      </c>
      <c r="C2295">
        <v>8462674</v>
      </c>
      <c r="D2295">
        <v>8462835</v>
      </c>
      <c r="E2295" s="63">
        <v>1.9801980198019802E-2</v>
      </c>
    </row>
    <row r="2296" spans="1:5" x14ac:dyDescent="0.3">
      <c r="A2296" s="2" t="s">
        <v>880</v>
      </c>
      <c r="B2296" t="s">
        <v>943</v>
      </c>
      <c r="C2296">
        <v>8480050</v>
      </c>
      <c r="D2296">
        <v>8480176</v>
      </c>
      <c r="E2296" s="63">
        <v>1.9801980198019802E-2</v>
      </c>
    </row>
    <row r="2297" spans="1:5" x14ac:dyDescent="0.3">
      <c r="A2297" s="2" t="s">
        <v>880</v>
      </c>
      <c r="B2297" t="s">
        <v>943</v>
      </c>
      <c r="C2297">
        <v>8547941</v>
      </c>
      <c r="D2297">
        <v>8548113</v>
      </c>
      <c r="E2297" s="63">
        <v>2.9702970297029702E-2</v>
      </c>
    </row>
    <row r="2298" spans="1:5" x14ac:dyDescent="0.3">
      <c r="A2298" s="2" t="s">
        <v>880</v>
      </c>
      <c r="B2298" t="s">
        <v>943</v>
      </c>
      <c r="C2298">
        <v>8571499</v>
      </c>
      <c r="D2298">
        <v>8571514</v>
      </c>
      <c r="E2298" s="63">
        <v>1.9801980198019802E-2</v>
      </c>
    </row>
    <row r="2299" spans="1:5" x14ac:dyDescent="0.3">
      <c r="A2299" s="2" t="s">
        <v>880</v>
      </c>
      <c r="B2299" t="s">
        <v>943</v>
      </c>
      <c r="C2299">
        <v>8582167</v>
      </c>
      <c r="D2299">
        <v>8582174</v>
      </c>
      <c r="E2299" s="63">
        <v>1.9801980198019802E-2</v>
      </c>
    </row>
    <row r="2300" spans="1:5" x14ac:dyDescent="0.3">
      <c r="A2300" s="2" t="s">
        <v>880</v>
      </c>
      <c r="B2300" t="s">
        <v>943</v>
      </c>
      <c r="C2300">
        <v>8584045</v>
      </c>
      <c r="D2300">
        <v>8584153</v>
      </c>
      <c r="E2300" s="63">
        <v>1.9801980198019802E-2</v>
      </c>
    </row>
    <row r="2301" spans="1:5" x14ac:dyDescent="0.3">
      <c r="A2301" s="2" t="s">
        <v>880</v>
      </c>
      <c r="B2301" t="s">
        <v>943</v>
      </c>
      <c r="C2301">
        <v>8607929</v>
      </c>
      <c r="D2301">
        <v>8608065</v>
      </c>
      <c r="E2301" s="63">
        <v>1.9801980198019802E-2</v>
      </c>
    </row>
    <row r="2302" spans="1:5" x14ac:dyDescent="0.3">
      <c r="A2302" s="2" t="s">
        <v>880</v>
      </c>
      <c r="B2302" t="s">
        <v>943</v>
      </c>
      <c r="C2302">
        <v>8698930</v>
      </c>
      <c r="D2302">
        <v>8698992</v>
      </c>
      <c r="E2302" s="63">
        <v>1.9801980198019802E-2</v>
      </c>
    </row>
    <row r="2303" spans="1:5" x14ac:dyDescent="0.3">
      <c r="A2303" s="2" t="s">
        <v>880</v>
      </c>
      <c r="B2303" t="s">
        <v>943</v>
      </c>
      <c r="C2303">
        <v>8740252</v>
      </c>
      <c r="D2303">
        <v>8740273</v>
      </c>
      <c r="E2303" s="63">
        <v>1.9801980198019802E-2</v>
      </c>
    </row>
    <row r="2304" spans="1:5" x14ac:dyDescent="0.3">
      <c r="A2304" s="2" t="s">
        <v>880</v>
      </c>
      <c r="B2304" t="s">
        <v>943</v>
      </c>
      <c r="C2304">
        <v>8746657</v>
      </c>
      <c r="D2304">
        <v>8746789</v>
      </c>
      <c r="E2304" s="63">
        <v>5.9405940594059403E-2</v>
      </c>
    </row>
    <row r="2305" spans="1:5" x14ac:dyDescent="0.3">
      <c r="A2305" s="2" t="s">
        <v>880</v>
      </c>
      <c r="B2305" t="s">
        <v>943</v>
      </c>
      <c r="C2305">
        <v>8814864</v>
      </c>
      <c r="D2305">
        <v>8814963</v>
      </c>
      <c r="E2305" s="63">
        <v>1.9801980198019802E-2</v>
      </c>
    </row>
    <row r="2306" spans="1:5" x14ac:dyDescent="0.3">
      <c r="A2306" s="2" t="s">
        <v>880</v>
      </c>
      <c r="B2306" t="s">
        <v>943</v>
      </c>
      <c r="C2306">
        <v>8887236</v>
      </c>
      <c r="D2306">
        <v>8887541</v>
      </c>
      <c r="E2306" s="63">
        <v>0.17821782178217821</v>
      </c>
    </row>
    <row r="2307" spans="1:5" x14ac:dyDescent="0.3">
      <c r="A2307" s="2" t="s">
        <v>880</v>
      </c>
      <c r="B2307" t="s">
        <v>943</v>
      </c>
      <c r="C2307">
        <v>8926852</v>
      </c>
      <c r="D2307">
        <v>8926863</v>
      </c>
      <c r="E2307" s="63">
        <v>1.9801980198019802E-2</v>
      </c>
    </row>
    <row r="2308" spans="1:5" x14ac:dyDescent="0.3">
      <c r="A2308" s="2" t="s">
        <v>880</v>
      </c>
      <c r="B2308" t="s">
        <v>943</v>
      </c>
      <c r="C2308">
        <v>8929296</v>
      </c>
      <c r="D2308">
        <v>8929310</v>
      </c>
      <c r="E2308" s="63">
        <v>1.9801980198019802E-2</v>
      </c>
    </row>
    <row r="2309" spans="1:5" x14ac:dyDescent="0.3">
      <c r="A2309" s="2" t="s">
        <v>880</v>
      </c>
      <c r="B2309" t="s">
        <v>943</v>
      </c>
      <c r="C2309">
        <v>8935704</v>
      </c>
      <c r="D2309">
        <v>8935713</v>
      </c>
      <c r="E2309" s="63">
        <v>1.9801980198019802E-2</v>
      </c>
    </row>
    <row r="2310" spans="1:5" x14ac:dyDescent="0.3">
      <c r="A2310" s="2" t="s">
        <v>880</v>
      </c>
      <c r="B2310" t="s">
        <v>943</v>
      </c>
      <c r="C2310">
        <v>8943537</v>
      </c>
      <c r="D2310">
        <v>8943713</v>
      </c>
      <c r="E2310" s="63">
        <v>5.9405940594059403E-2</v>
      </c>
    </row>
    <row r="2311" spans="1:5" x14ac:dyDescent="0.3">
      <c r="A2311" s="2" t="s">
        <v>880</v>
      </c>
      <c r="B2311" t="s">
        <v>943</v>
      </c>
      <c r="C2311">
        <v>8996846</v>
      </c>
      <c r="D2311">
        <v>8996858</v>
      </c>
      <c r="E2311" s="63">
        <v>1.9801980198019802E-2</v>
      </c>
    </row>
    <row r="2312" spans="1:5" x14ac:dyDescent="0.3">
      <c r="A2312" s="2" t="s">
        <v>880</v>
      </c>
      <c r="B2312" t="s">
        <v>943</v>
      </c>
      <c r="C2312">
        <v>8997131</v>
      </c>
      <c r="D2312">
        <v>8997301</v>
      </c>
      <c r="E2312" s="63">
        <v>1.9801980198019802E-2</v>
      </c>
    </row>
    <row r="2313" spans="1:5" x14ac:dyDescent="0.3">
      <c r="A2313" s="2" t="s">
        <v>880</v>
      </c>
      <c r="B2313" t="s">
        <v>943</v>
      </c>
      <c r="C2313">
        <v>9000230</v>
      </c>
      <c r="D2313">
        <v>9000242</v>
      </c>
      <c r="E2313" s="63">
        <v>1.9801980198019802E-2</v>
      </c>
    </row>
    <row r="2314" spans="1:5" x14ac:dyDescent="0.3">
      <c r="A2314" s="2" t="s">
        <v>880</v>
      </c>
      <c r="B2314" t="s">
        <v>943</v>
      </c>
      <c r="C2314">
        <v>9018805</v>
      </c>
      <c r="D2314">
        <v>9018819</v>
      </c>
      <c r="E2314" s="63">
        <v>1.9801980198019802E-2</v>
      </c>
    </row>
    <row r="2315" spans="1:5" x14ac:dyDescent="0.3">
      <c r="A2315" s="2" t="s">
        <v>880</v>
      </c>
      <c r="B2315" t="s">
        <v>943</v>
      </c>
      <c r="C2315">
        <v>9041596</v>
      </c>
      <c r="D2315">
        <v>9041649</v>
      </c>
      <c r="E2315" s="63">
        <v>1.9801980198019802E-2</v>
      </c>
    </row>
    <row r="2316" spans="1:5" x14ac:dyDescent="0.3">
      <c r="A2316" s="2" t="s">
        <v>880</v>
      </c>
      <c r="B2316" t="s">
        <v>943</v>
      </c>
      <c r="C2316">
        <v>9043852</v>
      </c>
      <c r="D2316">
        <v>9043990</v>
      </c>
      <c r="E2316" s="63">
        <v>0.11881188118811881</v>
      </c>
    </row>
    <row r="2317" spans="1:5" x14ac:dyDescent="0.3">
      <c r="A2317" s="2" t="s">
        <v>880</v>
      </c>
      <c r="B2317" t="s">
        <v>943</v>
      </c>
      <c r="C2317">
        <v>9048385</v>
      </c>
      <c r="D2317">
        <v>9048776</v>
      </c>
      <c r="E2317" s="63">
        <v>7.9207920792079209E-2</v>
      </c>
    </row>
    <row r="2318" spans="1:5" x14ac:dyDescent="0.3">
      <c r="A2318" s="2" t="s">
        <v>880</v>
      </c>
      <c r="B2318" t="s">
        <v>943</v>
      </c>
      <c r="C2318">
        <v>9116414</v>
      </c>
      <c r="D2318">
        <v>9116468</v>
      </c>
      <c r="E2318" s="63">
        <v>1.9801980198019802E-2</v>
      </c>
    </row>
    <row r="2319" spans="1:5" x14ac:dyDescent="0.3">
      <c r="A2319" s="2" t="s">
        <v>880</v>
      </c>
      <c r="B2319" t="s">
        <v>943</v>
      </c>
      <c r="C2319">
        <v>9125154</v>
      </c>
      <c r="D2319">
        <v>9125182</v>
      </c>
      <c r="E2319" s="63">
        <v>1.9801980198019802E-2</v>
      </c>
    </row>
    <row r="2320" spans="1:5" x14ac:dyDescent="0.3">
      <c r="A2320" s="2" t="s">
        <v>880</v>
      </c>
      <c r="B2320" t="s">
        <v>943</v>
      </c>
      <c r="C2320">
        <v>9145410</v>
      </c>
      <c r="D2320">
        <v>9145610</v>
      </c>
      <c r="E2320" s="63">
        <v>1.9801980198019802E-2</v>
      </c>
    </row>
    <row r="2321" spans="1:5" x14ac:dyDescent="0.3">
      <c r="A2321" s="2" t="s">
        <v>880</v>
      </c>
      <c r="B2321" t="s">
        <v>943</v>
      </c>
      <c r="C2321">
        <v>9195607</v>
      </c>
      <c r="D2321">
        <v>9195625</v>
      </c>
      <c r="E2321" s="63">
        <v>1.9801980198019802E-2</v>
      </c>
    </row>
    <row r="2322" spans="1:5" x14ac:dyDescent="0.3">
      <c r="A2322" s="2" t="s">
        <v>880</v>
      </c>
      <c r="B2322" t="s">
        <v>943</v>
      </c>
      <c r="C2322">
        <v>9217482</v>
      </c>
      <c r="D2322">
        <v>9217528</v>
      </c>
      <c r="E2322" s="63">
        <v>3.9603960396039604E-2</v>
      </c>
    </row>
    <row r="2323" spans="1:5" x14ac:dyDescent="0.3">
      <c r="A2323" s="2" t="s">
        <v>880</v>
      </c>
      <c r="B2323" t="s">
        <v>943</v>
      </c>
      <c r="C2323">
        <v>9263310</v>
      </c>
      <c r="D2323">
        <v>9263531</v>
      </c>
      <c r="E2323" s="63">
        <v>0.81188118811881194</v>
      </c>
    </row>
    <row r="2324" spans="1:5" x14ac:dyDescent="0.3">
      <c r="A2324" s="2" t="s">
        <v>880</v>
      </c>
      <c r="B2324" t="s">
        <v>943</v>
      </c>
      <c r="C2324">
        <v>9282627</v>
      </c>
      <c r="D2324">
        <v>9282837</v>
      </c>
      <c r="E2324" s="63">
        <v>1.9801980198019802E-2</v>
      </c>
    </row>
    <row r="2325" spans="1:5" x14ac:dyDescent="0.3">
      <c r="A2325" s="2" t="s">
        <v>880</v>
      </c>
      <c r="B2325" t="s">
        <v>943</v>
      </c>
      <c r="C2325">
        <v>9293125</v>
      </c>
      <c r="D2325">
        <v>9293147</v>
      </c>
      <c r="E2325" s="63">
        <v>1.9801980198019802E-2</v>
      </c>
    </row>
    <row r="2326" spans="1:5" x14ac:dyDescent="0.3">
      <c r="A2326" s="2" t="s">
        <v>880</v>
      </c>
      <c r="B2326" t="s">
        <v>943</v>
      </c>
      <c r="C2326">
        <v>9648105</v>
      </c>
      <c r="D2326">
        <v>9648290</v>
      </c>
      <c r="E2326" s="63">
        <v>6.9306930693069313E-2</v>
      </c>
    </row>
    <row r="2327" spans="1:5" x14ac:dyDescent="0.3">
      <c r="A2327" s="2" t="s">
        <v>880</v>
      </c>
      <c r="B2327" t="s">
        <v>943</v>
      </c>
      <c r="C2327">
        <v>9706378</v>
      </c>
      <c r="D2327">
        <v>9706577</v>
      </c>
      <c r="E2327" s="63">
        <v>1.9801980198019802E-2</v>
      </c>
    </row>
    <row r="2328" spans="1:5" x14ac:dyDescent="0.3">
      <c r="A2328" s="2" t="s">
        <v>880</v>
      </c>
      <c r="B2328" t="s">
        <v>943</v>
      </c>
      <c r="C2328">
        <v>9731922</v>
      </c>
      <c r="D2328">
        <v>9732092</v>
      </c>
      <c r="E2328" s="63">
        <v>2.9702970297029702E-2</v>
      </c>
    </row>
    <row r="2329" spans="1:5" x14ac:dyDescent="0.3">
      <c r="A2329" s="2" t="s">
        <v>880</v>
      </c>
      <c r="B2329" t="s">
        <v>943</v>
      </c>
      <c r="C2329">
        <v>9894292</v>
      </c>
      <c r="D2329">
        <v>9894518</v>
      </c>
      <c r="E2329" s="63">
        <v>5.9405940594059403E-2</v>
      </c>
    </row>
    <row r="2330" spans="1:5" x14ac:dyDescent="0.3">
      <c r="A2330" s="2" t="s">
        <v>880</v>
      </c>
      <c r="B2330" t="s">
        <v>943</v>
      </c>
      <c r="C2330">
        <v>9947356</v>
      </c>
      <c r="D2330">
        <v>9947400</v>
      </c>
      <c r="E2330" s="63">
        <v>1.9801980198019802E-2</v>
      </c>
    </row>
    <row r="2331" spans="1:5" x14ac:dyDescent="0.3">
      <c r="A2331" s="2" t="s">
        <v>880</v>
      </c>
      <c r="B2331" t="s">
        <v>943</v>
      </c>
      <c r="C2331">
        <v>10019624</v>
      </c>
      <c r="D2331">
        <v>10019635</v>
      </c>
      <c r="E2331" s="63">
        <v>1.9801980198019802E-2</v>
      </c>
    </row>
    <row r="2332" spans="1:5" x14ac:dyDescent="0.3">
      <c r="A2332" s="2" t="s">
        <v>880</v>
      </c>
      <c r="B2332" t="s">
        <v>943</v>
      </c>
      <c r="C2332">
        <v>10022219</v>
      </c>
      <c r="D2332">
        <v>10022271</v>
      </c>
      <c r="E2332" s="63">
        <v>1.9801980198019802E-2</v>
      </c>
    </row>
    <row r="2333" spans="1:5" x14ac:dyDescent="0.3">
      <c r="A2333" s="2" t="s">
        <v>880</v>
      </c>
      <c r="B2333" t="s">
        <v>943</v>
      </c>
      <c r="C2333">
        <v>10068084</v>
      </c>
      <c r="D2333">
        <v>10068097</v>
      </c>
      <c r="E2333" s="63">
        <v>1.9801980198019802E-2</v>
      </c>
    </row>
    <row r="2334" spans="1:5" x14ac:dyDescent="0.3">
      <c r="A2334" s="2" t="s">
        <v>880</v>
      </c>
      <c r="B2334" t="s">
        <v>943</v>
      </c>
      <c r="C2334">
        <v>10068178</v>
      </c>
      <c r="D2334">
        <v>10068217</v>
      </c>
      <c r="E2334" s="63">
        <v>5.9405940594059403E-2</v>
      </c>
    </row>
    <row r="2335" spans="1:5" x14ac:dyDescent="0.3">
      <c r="A2335" s="2" t="s">
        <v>880</v>
      </c>
      <c r="B2335" t="s">
        <v>943</v>
      </c>
      <c r="C2335">
        <v>10086530</v>
      </c>
      <c r="D2335">
        <v>10086543</v>
      </c>
      <c r="E2335" s="63">
        <v>1.9801980198019802E-2</v>
      </c>
    </row>
    <row r="2336" spans="1:5" x14ac:dyDescent="0.3">
      <c r="A2336" s="2" t="s">
        <v>880</v>
      </c>
      <c r="B2336" t="s">
        <v>943</v>
      </c>
      <c r="C2336">
        <v>10093283</v>
      </c>
      <c r="D2336">
        <v>10093291</v>
      </c>
      <c r="E2336" s="63">
        <v>1.9801980198019802E-2</v>
      </c>
    </row>
    <row r="2337" spans="1:5" x14ac:dyDescent="0.3">
      <c r="A2337" s="2" t="s">
        <v>880</v>
      </c>
      <c r="B2337" t="s">
        <v>943</v>
      </c>
      <c r="C2337">
        <v>10109547</v>
      </c>
      <c r="D2337">
        <v>10109578</v>
      </c>
      <c r="E2337" s="63">
        <v>0.15841584158415842</v>
      </c>
    </row>
    <row r="2338" spans="1:5" x14ac:dyDescent="0.3">
      <c r="A2338" s="2" t="s">
        <v>880</v>
      </c>
      <c r="B2338" t="s">
        <v>943</v>
      </c>
      <c r="C2338">
        <v>10109808</v>
      </c>
      <c r="D2338">
        <v>10109823</v>
      </c>
      <c r="E2338" s="63">
        <v>3.9603960396039604E-2</v>
      </c>
    </row>
    <row r="2339" spans="1:5" x14ac:dyDescent="0.3">
      <c r="A2339" s="2" t="s">
        <v>880</v>
      </c>
      <c r="B2339" t="s">
        <v>943</v>
      </c>
      <c r="C2339">
        <v>10115997</v>
      </c>
      <c r="D2339">
        <v>10116010</v>
      </c>
      <c r="E2339" s="63">
        <v>1.9801980198019802E-2</v>
      </c>
    </row>
    <row r="2340" spans="1:5" x14ac:dyDescent="0.3">
      <c r="A2340" s="2" t="s">
        <v>880</v>
      </c>
      <c r="B2340" t="s">
        <v>943</v>
      </c>
      <c r="C2340">
        <v>10131465</v>
      </c>
      <c r="D2340">
        <v>10131475</v>
      </c>
      <c r="E2340" s="63">
        <v>1.9801980198019802E-2</v>
      </c>
    </row>
    <row r="2341" spans="1:5" x14ac:dyDescent="0.3">
      <c r="A2341" s="2" t="s">
        <v>880</v>
      </c>
      <c r="B2341" t="s">
        <v>943</v>
      </c>
      <c r="C2341">
        <v>10134627</v>
      </c>
      <c r="D2341">
        <v>10134646</v>
      </c>
      <c r="E2341" s="63">
        <v>9.9009900990099015E-2</v>
      </c>
    </row>
    <row r="2342" spans="1:5" x14ac:dyDescent="0.3">
      <c r="A2342" s="2" t="s">
        <v>880</v>
      </c>
      <c r="B2342" t="s">
        <v>943</v>
      </c>
      <c r="C2342">
        <v>10180443</v>
      </c>
      <c r="D2342">
        <v>10180563</v>
      </c>
      <c r="E2342" s="63">
        <v>1.9801980198019802E-2</v>
      </c>
    </row>
    <row r="2343" spans="1:5" x14ac:dyDescent="0.3">
      <c r="A2343" s="2" t="s">
        <v>880</v>
      </c>
      <c r="B2343" t="s">
        <v>943</v>
      </c>
      <c r="C2343">
        <v>10200374</v>
      </c>
      <c r="D2343">
        <v>10204846</v>
      </c>
      <c r="E2343" s="63">
        <v>0.98019801980198018</v>
      </c>
    </row>
    <row r="2344" spans="1:5" x14ac:dyDescent="0.3">
      <c r="A2344" s="2" t="s">
        <v>880</v>
      </c>
      <c r="B2344" t="s">
        <v>943</v>
      </c>
      <c r="C2344">
        <v>10207378</v>
      </c>
      <c r="D2344">
        <v>10207545</v>
      </c>
      <c r="E2344" s="63">
        <v>9.9009900990099011E-3</v>
      </c>
    </row>
    <row r="2345" spans="1:5" x14ac:dyDescent="0.3">
      <c r="A2345" s="2" t="s">
        <v>880</v>
      </c>
      <c r="B2345" t="s">
        <v>943</v>
      </c>
      <c r="C2345">
        <v>10213337</v>
      </c>
      <c r="D2345">
        <v>10214448</v>
      </c>
      <c r="E2345" s="63">
        <v>0.99009900990099009</v>
      </c>
    </row>
    <row r="2346" spans="1:5" x14ac:dyDescent="0.3">
      <c r="A2346" s="2" t="s">
        <v>880</v>
      </c>
      <c r="B2346" t="s">
        <v>943</v>
      </c>
      <c r="C2346">
        <v>10221094</v>
      </c>
      <c r="D2346">
        <v>10221130</v>
      </c>
      <c r="E2346" s="63">
        <v>0.35643564356435642</v>
      </c>
    </row>
    <row r="2347" spans="1:5" x14ac:dyDescent="0.3">
      <c r="A2347" s="2" t="s">
        <v>880</v>
      </c>
      <c r="B2347" t="s">
        <v>943</v>
      </c>
      <c r="C2347">
        <v>10251130</v>
      </c>
      <c r="D2347">
        <v>10251907</v>
      </c>
      <c r="E2347" s="63">
        <v>0.85148514851485146</v>
      </c>
    </row>
    <row r="2348" spans="1:5" x14ac:dyDescent="0.3">
      <c r="A2348" s="2" t="s">
        <v>880</v>
      </c>
      <c r="B2348" t="s">
        <v>943</v>
      </c>
      <c r="C2348">
        <v>10263199</v>
      </c>
      <c r="D2348">
        <v>10263210</v>
      </c>
      <c r="E2348" s="63">
        <v>1.9801980198019802E-2</v>
      </c>
    </row>
    <row r="2349" spans="1:5" x14ac:dyDescent="0.3">
      <c r="A2349" s="2" t="s">
        <v>880</v>
      </c>
      <c r="B2349" t="s">
        <v>943</v>
      </c>
      <c r="C2349">
        <v>10265311</v>
      </c>
      <c r="D2349">
        <v>10265330</v>
      </c>
      <c r="E2349" s="63">
        <v>1.9801980198019802E-2</v>
      </c>
    </row>
    <row r="2350" spans="1:5" x14ac:dyDescent="0.3">
      <c r="A2350" s="2" t="s">
        <v>880</v>
      </c>
      <c r="B2350" t="s">
        <v>943</v>
      </c>
      <c r="C2350">
        <v>10269012</v>
      </c>
      <c r="D2350">
        <v>10269178</v>
      </c>
      <c r="E2350" s="63">
        <v>1.9801980198019802E-2</v>
      </c>
    </row>
    <row r="2351" spans="1:5" x14ac:dyDescent="0.3">
      <c r="A2351" s="2" t="s">
        <v>880</v>
      </c>
      <c r="B2351" t="s">
        <v>943</v>
      </c>
      <c r="C2351">
        <v>10324572</v>
      </c>
      <c r="D2351">
        <v>10324771</v>
      </c>
      <c r="E2351" s="63">
        <v>0.25742574257425743</v>
      </c>
    </row>
    <row r="2352" spans="1:5" x14ac:dyDescent="0.3">
      <c r="A2352" s="2" t="s">
        <v>880</v>
      </c>
      <c r="B2352" t="s">
        <v>943</v>
      </c>
      <c r="C2352">
        <v>10463722</v>
      </c>
      <c r="D2352">
        <v>10463965</v>
      </c>
      <c r="E2352" s="63">
        <v>0.12871287128712872</v>
      </c>
    </row>
    <row r="2353" spans="1:5" x14ac:dyDescent="0.3">
      <c r="A2353" s="2" t="s">
        <v>880</v>
      </c>
      <c r="B2353" t="s">
        <v>943</v>
      </c>
      <c r="C2353">
        <v>10540006</v>
      </c>
      <c r="D2353">
        <v>10540018</v>
      </c>
      <c r="E2353" s="63">
        <v>1.9801980198019802E-2</v>
      </c>
    </row>
    <row r="2354" spans="1:5" x14ac:dyDescent="0.3">
      <c r="A2354" s="2" t="s">
        <v>880</v>
      </c>
      <c r="B2354" t="s">
        <v>943</v>
      </c>
      <c r="C2354">
        <v>10597481</v>
      </c>
      <c r="D2354">
        <v>10597492</v>
      </c>
      <c r="E2354" s="63">
        <v>1.9801980198019802E-2</v>
      </c>
    </row>
    <row r="2355" spans="1:5" x14ac:dyDescent="0.3">
      <c r="A2355" s="2" t="s">
        <v>880</v>
      </c>
      <c r="B2355" t="s">
        <v>943</v>
      </c>
      <c r="C2355">
        <v>10629108</v>
      </c>
      <c r="D2355">
        <v>10629123</v>
      </c>
      <c r="E2355" s="63">
        <v>1.9801980198019802E-2</v>
      </c>
    </row>
    <row r="2356" spans="1:5" x14ac:dyDescent="0.3">
      <c r="A2356" s="2" t="s">
        <v>880</v>
      </c>
      <c r="B2356" t="s">
        <v>943</v>
      </c>
      <c r="C2356">
        <v>10725188</v>
      </c>
      <c r="D2356">
        <v>10726075</v>
      </c>
      <c r="E2356" s="63">
        <v>0.99009900990099009</v>
      </c>
    </row>
    <row r="2357" spans="1:5" x14ac:dyDescent="0.3">
      <c r="A2357" s="2" t="s">
        <v>880</v>
      </c>
      <c r="B2357" t="s">
        <v>943</v>
      </c>
      <c r="C2357">
        <v>10734031</v>
      </c>
      <c r="D2357">
        <v>10734924</v>
      </c>
      <c r="E2357" s="63">
        <v>0.99009900990099009</v>
      </c>
    </row>
    <row r="2358" spans="1:5" x14ac:dyDescent="0.3">
      <c r="A2358" s="2" t="s">
        <v>880</v>
      </c>
      <c r="B2358" t="s">
        <v>943</v>
      </c>
      <c r="C2358">
        <v>10760695</v>
      </c>
      <c r="D2358">
        <v>10760706</v>
      </c>
      <c r="E2358" s="63">
        <v>1.9801980198019802E-2</v>
      </c>
    </row>
    <row r="2359" spans="1:5" x14ac:dyDescent="0.3">
      <c r="A2359" s="2" t="s">
        <v>880</v>
      </c>
      <c r="B2359" t="s">
        <v>943</v>
      </c>
      <c r="C2359">
        <v>10767164</v>
      </c>
      <c r="D2359">
        <v>10767512</v>
      </c>
      <c r="E2359" s="63">
        <v>2.9702970297029702E-2</v>
      </c>
    </row>
    <row r="2360" spans="1:5" x14ac:dyDescent="0.3">
      <c r="A2360" s="2" t="s">
        <v>880</v>
      </c>
      <c r="B2360" t="s">
        <v>943</v>
      </c>
      <c r="C2360">
        <v>10977155</v>
      </c>
      <c r="D2360">
        <v>10977189</v>
      </c>
      <c r="E2360" s="63">
        <v>1.9801980198019802E-2</v>
      </c>
    </row>
    <row r="2361" spans="1:5" x14ac:dyDescent="0.3">
      <c r="A2361" s="2" t="s">
        <v>880</v>
      </c>
      <c r="B2361" t="s">
        <v>943</v>
      </c>
      <c r="C2361">
        <v>11016270</v>
      </c>
      <c r="D2361">
        <v>11016316</v>
      </c>
      <c r="E2361" s="63">
        <v>0.11881188118811881</v>
      </c>
    </row>
    <row r="2362" spans="1:5" x14ac:dyDescent="0.3">
      <c r="A2362" s="2" t="s">
        <v>880</v>
      </c>
      <c r="B2362" t="s">
        <v>943</v>
      </c>
      <c r="C2362">
        <v>11017213</v>
      </c>
      <c r="D2362">
        <v>11017534</v>
      </c>
      <c r="E2362" s="63">
        <v>3.9603960396039604E-2</v>
      </c>
    </row>
    <row r="2363" spans="1:5" x14ac:dyDescent="0.3">
      <c r="A2363" s="2" t="s">
        <v>880</v>
      </c>
      <c r="B2363" t="s">
        <v>943</v>
      </c>
      <c r="C2363">
        <v>11035062</v>
      </c>
      <c r="D2363">
        <v>11035308</v>
      </c>
      <c r="E2363" s="63">
        <v>9.9009900990099015E-2</v>
      </c>
    </row>
    <row r="2364" spans="1:5" x14ac:dyDescent="0.3">
      <c r="A2364" s="2" t="s">
        <v>880</v>
      </c>
      <c r="B2364" t="s">
        <v>943</v>
      </c>
      <c r="C2364">
        <v>11060157</v>
      </c>
      <c r="D2364">
        <v>11060237</v>
      </c>
      <c r="E2364" s="63">
        <v>1.9801980198019802E-2</v>
      </c>
    </row>
    <row r="2365" spans="1:5" x14ac:dyDescent="0.3">
      <c r="A2365" s="2" t="s">
        <v>880</v>
      </c>
      <c r="B2365" t="s">
        <v>943</v>
      </c>
      <c r="C2365">
        <v>11093838</v>
      </c>
      <c r="D2365">
        <v>11093853</v>
      </c>
      <c r="E2365" s="63">
        <v>1.9801980198019802E-2</v>
      </c>
    </row>
    <row r="2366" spans="1:5" x14ac:dyDescent="0.3">
      <c r="A2366" s="2" t="s">
        <v>880</v>
      </c>
      <c r="B2366" t="s">
        <v>943</v>
      </c>
      <c r="C2366">
        <v>11109455</v>
      </c>
      <c r="D2366">
        <v>11109486</v>
      </c>
      <c r="E2366" s="63">
        <v>7.9207920792079209E-2</v>
      </c>
    </row>
    <row r="2367" spans="1:5" x14ac:dyDescent="0.3">
      <c r="A2367" s="2" t="s">
        <v>880</v>
      </c>
      <c r="B2367" t="s">
        <v>943</v>
      </c>
      <c r="C2367">
        <v>11219293</v>
      </c>
      <c r="D2367">
        <v>11219307</v>
      </c>
      <c r="E2367" s="63">
        <v>9.9009900990099015E-2</v>
      </c>
    </row>
    <row r="2368" spans="1:5" x14ac:dyDescent="0.3">
      <c r="A2368" s="2" t="s">
        <v>880</v>
      </c>
      <c r="B2368" t="s">
        <v>943</v>
      </c>
      <c r="C2368">
        <v>11266674</v>
      </c>
      <c r="D2368">
        <v>11266692</v>
      </c>
      <c r="E2368" s="63">
        <v>1.9801980198019802E-2</v>
      </c>
    </row>
    <row r="2369" spans="1:5" x14ac:dyDescent="0.3">
      <c r="A2369" s="2" t="s">
        <v>880</v>
      </c>
      <c r="B2369" t="s">
        <v>943</v>
      </c>
      <c r="C2369">
        <v>11281114</v>
      </c>
      <c r="D2369">
        <v>11281159</v>
      </c>
      <c r="E2369" s="63">
        <v>0.14851485148514851</v>
      </c>
    </row>
    <row r="2370" spans="1:5" x14ac:dyDescent="0.3">
      <c r="A2370" s="2" t="s">
        <v>880</v>
      </c>
      <c r="B2370" t="s">
        <v>943</v>
      </c>
      <c r="C2370">
        <v>11299126</v>
      </c>
      <c r="D2370">
        <v>11299303</v>
      </c>
      <c r="E2370" s="63">
        <v>2.9702970297029702E-2</v>
      </c>
    </row>
    <row r="2371" spans="1:5" x14ac:dyDescent="0.3">
      <c r="A2371" s="2" t="s">
        <v>880</v>
      </c>
      <c r="B2371" t="s">
        <v>943</v>
      </c>
      <c r="C2371">
        <v>11325431</v>
      </c>
      <c r="D2371">
        <v>11325481</v>
      </c>
      <c r="E2371" s="63">
        <v>1.9801980198019802E-2</v>
      </c>
    </row>
    <row r="2372" spans="1:5" x14ac:dyDescent="0.3">
      <c r="A2372" s="2" t="s">
        <v>880</v>
      </c>
      <c r="B2372" t="s">
        <v>943</v>
      </c>
      <c r="C2372">
        <v>11391780</v>
      </c>
      <c r="D2372">
        <v>11391784</v>
      </c>
      <c r="E2372" s="63">
        <v>3.9603960396039604E-2</v>
      </c>
    </row>
    <row r="2373" spans="1:5" x14ac:dyDescent="0.3">
      <c r="A2373" s="2" t="s">
        <v>880</v>
      </c>
      <c r="B2373" t="s">
        <v>943</v>
      </c>
      <c r="C2373">
        <v>11434167</v>
      </c>
      <c r="D2373">
        <v>11434174</v>
      </c>
      <c r="E2373" s="63">
        <v>1.9801980198019802E-2</v>
      </c>
    </row>
    <row r="2374" spans="1:5" x14ac:dyDescent="0.3">
      <c r="A2374" s="2" t="s">
        <v>880</v>
      </c>
      <c r="B2374" t="s">
        <v>943</v>
      </c>
      <c r="C2374">
        <v>11517825</v>
      </c>
      <c r="D2374">
        <v>11517848</v>
      </c>
      <c r="E2374" s="63">
        <v>1.9801980198019802E-2</v>
      </c>
    </row>
    <row r="2375" spans="1:5" x14ac:dyDescent="0.3">
      <c r="A2375" s="2" t="s">
        <v>880</v>
      </c>
      <c r="B2375" t="s">
        <v>943</v>
      </c>
      <c r="C2375">
        <v>11568604</v>
      </c>
      <c r="D2375">
        <v>11568664</v>
      </c>
      <c r="E2375" s="63">
        <v>3.9603960396039604E-2</v>
      </c>
    </row>
    <row r="2376" spans="1:5" x14ac:dyDescent="0.3">
      <c r="A2376" s="2" t="s">
        <v>880</v>
      </c>
      <c r="B2376" t="s">
        <v>943</v>
      </c>
      <c r="C2376">
        <v>11592769</v>
      </c>
      <c r="D2376">
        <v>11593130</v>
      </c>
      <c r="E2376" s="63">
        <v>0.25742574257425743</v>
      </c>
    </row>
    <row r="2377" spans="1:5" x14ac:dyDescent="0.3">
      <c r="A2377" s="2" t="s">
        <v>880</v>
      </c>
      <c r="B2377" t="s">
        <v>943</v>
      </c>
      <c r="C2377">
        <v>11621482</v>
      </c>
      <c r="D2377">
        <v>11621492</v>
      </c>
      <c r="E2377" s="63">
        <v>1.9801980198019802E-2</v>
      </c>
    </row>
    <row r="2378" spans="1:5" x14ac:dyDescent="0.3">
      <c r="A2378" s="2" t="s">
        <v>880</v>
      </c>
      <c r="B2378" t="s">
        <v>943</v>
      </c>
      <c r="C2378">
        <v>11627835</v>
      </c>
      <c r="D2378">
        <v>11627997</v>
      </c>
      <c r="E2378" s="63">
        <v>1.9801980198019802E-2</v>
      </c>
    </row>
    <row r="2379" spans="1:5" x14ac:dyDescent="0.3">
      <c r="A2379" s="2" t="s">
        <v>880</v>
      </c>
      <c r="B2379" t="s">
        <v>943</v>
      </c>
      <c r="C2379">
        <v>11658424</v>
      </c>
      <c r="D2379">
        <v>11658600</v>
      </c>
      <c r="E2379" s="63">
        <v>1.9801980198019802E-2</v>
      </c>
    </row>
    <row r="2380" spans="1:5" x14ac:dyDescent="0.3">
      <c r="A2380" s="2" t="s">
        <v>880</v>
      </c>
      <c r="B2380" t="s">
        <v>943</v>
      </c>
      <c r="C2380">
        <v>11677660</v>
      </c>
      <c r="D2380">
        <v>11677670</v>
      </c>
      <c r="E2380" s="63">
        <v>1.9801980198019802E-2</v>
      </c>
    </row>
    <row r="2381" spans="1:5" x14ac:dyDescent="0.3">
      <c r="A2381" s="2" t="s">
        <v>880</v>
      </c>
      <c r="B2381" t="s">
        <v>943</v>
      </c>
      <c r="C2381">
        <v>11694858</v>
      </c>
      <c r="D2381">
        <v>11695773</v>
      </c>
      <c r="E2381" s="63">
        <v>0.99009900990099009</v>
      </c>
    </row>
    <row r="2382" spans="1:5" x14ac:dyDescent="0.3">
      <c r="A2382" s="2" t="s">
        <v>880</v>
      </c>
      <c r="B2382" t="s">
        <v>943</v>
      </c>
      <c r="C2382">
        <v>11702625</v>
      </c>
      <c r="D2382">
        <v>11702698</v>
      </c>
      <c r="E2382" s="63">
        <v>4.9504950495049507E-2</v>
      </c>
    </row>
    <row r="2383" spans="1:5" x14ac:dyDescent="0.3">
      <c r="A2383" s="2" t="s">
        <v>880</v>
      </c>
      <c r="B2383" t="s">
        <v>943</v>
      </c>
      <c r="C2383">
        <v>11702736</v>
      </c>
      <c r="D2383">
        <v>11702751</v>
      </c>
      <c r="E2383" s="63">
        <v>3.9603960396039604E-2</v>
      </c>
    </row>
    <row r="2384" spans="1:5" x14ac:dyDescent="0.3">
      <c r="A2384" s="2" t="s">
        <v>880</v>
      </c>
      <c r="B2384" t="s">
        <v>943</v>
      </c>
      <c r="C2384">
        <v>11721555</v>
      </c>
      <c r="D2384">
        <v>11721732</v>
      </c>
      <c r="E2384" s="63">
        <v>2.9702970297029702E-2</v>
      </c>
    </row>
    <row r="2385" spans="1:5" x14ac:dyDescent="0.3">
      <c r="A2385" s="2" t="s">
        <v>880</v>
      </c>
      <c r="B2385" t="s">
        <v>943</v>
      </c>
      <c r="C2385">
        <v>11764857</v>
      </c>
      <c r="D2385">
        <v>11764866</v>
      </c>
      <c r="E2385" s="63">
        <v>1.9801980198019802E-2</v>
      </c>
    </row>
    <row r="2386" spans="1:5" x14ac:dyDescent="0.3">
      <c r="A2386" s="2" t="s">
        <v>880</v>
      </c>
      <c r="B2386" t="s">
        <v>943</v>
      </c>
      <c r="C2386">
        <v>11863956</v>
      </c>
      <c r="D2386">
        <v>11863973</v>
      </c>
      <c r="E2386" s="63">
        <v>9.9009900990099011E-3</v>
      </c>
    </row>
    <row r="2387" spans="1:5" x14ac:dyDescent="0.3">
      <c r="A2387" s="2" t="s">
        <v>880</v>
      </c>
      <c r="B2387" t="s">
        <v>943</v>
      </c>
      <c r="C2387">
        <v>11869923</v>
      </c>
      <c r="D2387">
        <v>11869941</v>
      </c>
      <c r="E2387" s="63">
        <v>1.9801980198019802E-2</v>
      </c>
    </row>
    <row r="2388" spans="1:5" x14ac:dyDescent="0.3">
      <c r="A2388" s="2" t="s">
        <v>880</v>
      </c>
      <c r="B2388" t="s">
        <v>943</v>
      </c>
      <c r="C2388">
        <v>11980016</v>
      </c>
      <c r="D2388">
        <v>11980328</v>
      </c>
      <c r="E2388" s="63">
        <v>0.21782178217821782</v>
      </c>
    </row>
    <row r="2389" spans="1:5" x14ac:dyDescent="0.3">
      <c r="A2389" s="2" t="s">
        <v>880</v>
      </c>
      <c r="B2389" t="s">
        <v>943</v>
      </c>
      <c r="C2389">
        <v>11980373</v>
      </c>
      <c r="D2389">
        <v>11980409</v>
      </c>
      <c r="E2389" s="63">
        <v>7.9207920792079209E-2</v>
      </c>
    </row>
    <row r="2390" spans="1:5" x14ac:dyDescent="0.3">
      <c r="A2390" s="2" t="s">
        <v>880</v>
      </c>
      <c r="B2390" t="s">
        <v>943</v>
      </c>
      <c r="C2390">
        <v>12032226</v>
      </c>
      <c r="D2390">
        <v>12032236</v>
      </c>
      <c r="E2390" s="63">
        <v>1.9801980198019802E-2</v>
      </c>
    </row>
    <row r="2391" spans="1:5" x14ac:dyDescent="0.3">
      <c r="A2391" s="2" t="s">
        <v>880</v>
      </c>
      <c r="B2391" t="s">
        <v>943</v>
      </c>
      <c r="C2391">
        <v>12041916</v>
      </c>
      <c r="D2391">
        <v>12041957</v>
      </c>
      <c r="E2391" s="63">
        <v>1.9801980198019802E-2</v>
      </c>
    </row>
    <row r="2392" spans="1:5" x14ac:dyDescent="0.3">
      <c r="A2392" s="2" t="s">
        <v>880</v>
      </c>
      <c r="B2392" t="s">
        <v>943</v>
      </c>
      <c r="C2392">
        <v>12042678</v>
      </c>
      <c r="D2392">
        <v>12042858</v>
      </c>
      <c r="E2392" s="63">
        <v>1.9801980198019802E-2</v>
      </c>
    </row>
    <row r="2393" spans="1:5" x14ac:dyDescent="0.3">
      <c r="A2393" s="2" t="s">
        <v>880</v>
      </c>
      <c r="B2393" t="s">
        <v>943</v>
      </c>
      <c r="C2393">
        <v>12099301</v>
      </c>
      <c r="D2393">
        <v>12099326</v>
      </c>
      <c r="E2393" s="63">
        <v>1.9801980198019802E-2</v>
      </c>
    </row>
    <row r="2394" spans="1:5" x14ac:dyDescent="0.3">
      <c r="A2394" s="2" t="s">
        <v>880</v>
      </c>
      <c r="B2394" t="s">
        <v>943</v>
      </c>
      <c r="C2394">
        <v>12114857</v>
      </c>
      <c r="D2394">
        <v>12114879</v>
      </c>
      <c r="E2394" s="63">
        <v>1.9801980198019802E-2</v>
      </c>
    </row>
    <row r="2395" spans="1:5" x14ac:dyDescent="0.3">
      <c r="A2395" s="2" t="s">
        <v>880</v>
      </c>
      <c r="B2395" t="s">
        <v>943</v>
      </c>
      <c r="C2395">
        <v>12123524</v>
      </c>
      <c r="D2395">
        <v>12123536</v>
      </c>
      <c r="E2395" s="63">
        <v>1.9801980198019802E-2</v>
      </c>
    </row>
    <row r="2396" spans="1:5" x14ac:dyDescent="0.3">
      <c r="A2396" s="2" t="s">
        <v>880</v>
      </c>
      <c r="B2396" t="s">
        <v>943</v>
      </c>
      <c r="C2396">
        <v>12179601</v>
      </c>
      <c r="D2396">
        <v>12179635</v>
      </c>
      <c r="E2396" s="63">
        <v>1.9801980198019802E-2</v>
      </c>
    </row>
    <row r="2397" spans="1:5" x14ac:dyDescent="0.3">
      <c r="A2397" s="2" t="s">
        <v>880</v>
      </c>
      <c r="B2397" t="s">
        <v>943</v>
      </c>
      <c r="C2397">
        <v>12218603</v>
      </c>
      <c r="D2397">
        <v>12218677</v>
      </c>
      <c r="E2397" s="63">
        <v>1.9801980198019802E-2</v>
      </c>
    </row>
    <row r="2398" spans="1:5" x14ac:dyDescent="0.3">
      <c r="A2398" s="2" t="s">
        <v>880</v>
      </c>
      <c r="B2398" t="s">
        <v>943</v>
      </c>
      <c r="C2398">
        <v>12282780</v>
      </c>
      <c r="D2398">
        <v>12282946</v>
      </c>
      <c r="E2398" s="63">
        <v>1.9801980198019802E-2</v>
      </c>
    </row>
    <row r="2399" spans="1:5" x14ac:dyDescent="0.3">
      <c r="A2399" s="2" t="s">
        <v>880</v>
      </c>
      <c r="B2399" t="s">
        <v>943</v>
      </c>
      <c r="C2399">
        <v>12283102</v>
      </c>
      <c r="D2399">
        <v>12283293</v>
      </c>
      <c r="E2399" s="63">
        <v>1.9801980198019802E-2</v>
      </c>
    </row>
    <row r="2400" spans="1:5" x14ac:dyDescent="0.3">
      <c r="A2400" s="2" t="s">
        <v>880</v>
      </c>
      <c r="B2400" t="s">
        <v>943</v>
      </c>
      <c r="C2400">
        <v>12318890</v>
      </c>
      <c r="D2400">
        <v>12318907</v>
      </c>
      <c r="E2400" s="63">
        <v>1.9801980198019802E-2</v>
      </c>
    </row>
    <row r="2401" spans="1:5" x14ac:dyDescent="0.3">
      <c r="A2401" s="2" t="s">
        <v>880</v>
      </c>
      <c r="B2401" t="s">
        <v>943</v>
      </c>
      <c r="C2401">
        <v>12331741</v>
      </c>
      <c r="D2401">
        <v>12331797</v>
      </c>
      <c r="E2401" s="63">
        <v>0.47524752475247523</v>
      </c>
    </row>
    <row r="2402" spans="1:5" x14ac:dyDescent="0.3">
      <c r="A2402" s="2" t="s">
        <v>880</v>
      </c>
      <c r="B2402" t="s">
        <v>943</v>
      </c>
      <c r="C2402">
        <v>12331878</v>
      </c>
      <c r="D2402">
        <v>12331978</v>
      </c>
      <c r="E2402" s="63">
        <v>0.68316831683168322</v>
      </c>
    </row>
    <row r="2403" spans="1:5" x14ac:dyDescent="0.3">
      <c r="A2403" s="2" t="s">
        <v>880</v>
      </c>
      <c r="B2403" t="s">
        <v>943</v>
      </c>
      <c r="C2403">
        <v>12360997</v>
      </c>
      <c r="D2403">
        <v>12361044</v>
      </c>
      <c r="E2403" s="63">
        <v>1.9801980198019802E-2</v>
      </c>
    </row>
    <row r="2404" spans="1:5" x14ac:dyDescent="0.3">
      <c r="A2404" s="2" t="s">
        <v>880</v>
      </c>
      <c r="B2404" t="s">
        <v>943</v>
      </c>
      <c r="C2404">
        <v>12463016</v>
      </c>
      <c r="D2404">
        <v>12463030</v>
      </c>
      <c r="E2404" s="63">
        <v>1.9801980198019802E-2</v>
      </c>
    </row>
    <row r="2405" spans="1:5" x14ac:dyDescent="0.3">
      <c r="A2405" s="2" t="s">
        <v>880</v>
      </c>
      <c r="B2405" t="s">
        <v>943</v>
      </c>
      <c r="C2405">
        <v>12666892</v>
      </c>
      <c r="D2405">
        <v>12667014</v>
      </c>
      <c r="E2405" s="63">
        <v>9.9009900990099015E-2</v>
      </c>
    </row>
    <row r="2406" spans="1:5" x14ac:dyDescent="0.3">
      <c r="A2406" s="2" t="s">
        <v>880</v>
      </c>
      <c r="B2406" t="s">
        <v>943</v>
      </c>
      <c r="C2406">
        <v>12692162</v>
      </c>
      <c r="D2406">
        <v>12692288</v>
      </c>
      <c r="E2406" s="63">
        <v>1.9801980198019802E-2</v>
      </c>
    </row>
    <row r="2407" spans="1:5" x14ac:dyDescent="0.3">
      <c r="A2407" s="2" t="s">
        <v>880</v>
      </c>
      <c r="B2407" t="s">
        <v>943</v>
      </c>
      <c r="C2407">
        <v>12699935</v>
      </c>
      <c r="D2407">
        <v>12699949</v>
      </c>
      <c r="E2407" s="63">
        <v>1.9801980198019802E-2</v>
      </c>
    </row>
    <row r="2408" spans="1:5" x14ac:dyDescent="0.3">
      <c r="A2408" s="2" t="s">
        <v>880</v>
      </c>
      <c r="B2408" t="s">
        <v>943</v>
      </c>
      <c r="C2408">
        <v>12729957</v>
      </c>
      <c r="D2408">
        <v>12729969</v>
      </c>
      <c r="E2408" s="63">
        <v>1.9801980198019802E-2</v>
      </c>
    </row>
    <row r="2409" spans="1:5" x14ac:dyDescent="0.3">
      <c r="A2409" s="2" t="s">
        <v>880</v>
      </c>
      <c r="B2409" t="s">
        <v>943</v>
      </c>
      <c r="C2409">
        <v>12743237</v>
      </c>
      <c r="D2409">
        <v>12743248</v>
      </c>
      <c r="E2409" s="63">
        <v>1.9801980198019802E-2</v>
      </c>
    </row>
    <row r="2410" spans="1:5" x14ac:dyDescent="0.3">
      <c r="A2410" s="2" t="s">
        <v>880</v>
      </c>
      <c r="B2410" t="s">
        <v>943</v>
      </c>
      <c r="C2410">
        <v>12759240</v>
      </c>
      <c r="D2410">
        <v>12759320</v>
      </c>
      <c r="E2410" s="63">
        <v>1.9801980198019802E-2</v>
      </c>
    </row>
    <row r="2411" spans="1:5" x14ac:dyDescent="0.3">
      <c r="A2411" s="2" t="s">
        <v>880</v>
      </c>
      <c r="B2411" t="s">
        <v>943</v>
      </c>
      <c r="C2411">
        <v>12759854</v>
      </c>
      <c r="D2411">
        <v>12759866</v>
      </c>
      <c r="E2411" s="63">
        <v>1.9801980198019802E-2</v>
      </c>
    </row>
    <row r="2412" spans="1:5" x14ac:dyDescent="0.3">
      <c r="A2412" s="2" t="s">
        <v>880</v>
      </c>
      <c r="B2412" t="s">
        <v>943</v>
      </c>
      <c r="C2412">
        <v>12778902</v>
      </c>
      <c r="D2412">
        <v>12778913</v>
      </c>
      <c r="E2412" s="63">
        <v>3.9603960396039604E-2</v>
      </c>
    </row>
    <row r="2413" spans="1:5" x14ac:dyDescent="0.3">
      <c r="A2413" s="2" t="s">
        <v>880</v>
      </c>
      <c r="B2413" t="s">
        <v>943</v>
      </c>
      <c r="C2413">
        <v>12823534</v>
      </c>
      <c r="D2413">
        <v>12823553</v>
      </c>
      <c r="E2413" s="63">
        <v>3.9603960396039604E-2</v>
      </c>
    </row>
    <row r="2414" spans="1:5" x14ac:dyDescent="0.3">
      <c r="A2414" s="2" t="s">
        <v>880</v>
      </c>
      <c r="B2414" t="s">
        <v>943</v>
      </c>
      <c r="C2414">
        <v>12922754</v>
      </c>
      <c r="D2414">
        <v>12922932</v>
      </c>
      <c r="E2414" s="63">
        <v>9.9009900990099011E-3</v>
      </c>
    </row>
    <row r="2415" spans="1:5" x14ac:dyDescent="0.3">
      <c r="A2415" s="2" t="s">
        <v>880</v>
      </c>
      <c r="B2415" t="s">
        <v>943</v>
      </c>
      <c r="C2415">
        <v>13058435</v>
      </c>
      <c r="D2415">
        <v>13058487</v>
      </c>
      <c r="E2415" s="63">
        <v>1.9801980198019802E-2</v>
      </c>
    </row>
    <row r="2416" spans="1:5" x14ac:dyDescent="0.3">
      <c r="A2416" s="2" t="s">
        <v>880</v>
      </c>
      <c r="B2416" t="s">
        <v>943</v>
      </c>
      <c r="C2416">
        <v>13303394</v>
      </c>
      <c r="D2416">
        <v>13303623</v>
      </c>
      <c r="E2416" s="63">
        <v>0.95049504950495045</v>
      </c>
    </row>
    <row r="2417" spans="1:5" x14ac:dyDescent="0.3">
      <c r="A2417" s="2" t="s">
        <v>880</v>
      </c>
      <c r="B2417" t="s">
        <v>943</v>
      </c>
      <c r="C2417">
        <v>13339470</v>
      </c>
      <c r="D2417">
        <v>13339481</v>
      </c>
      <c r="E2417" s="63">
        <v>0.16831683168316833</v>
      </c>
    </row>
    <row r="2418" spans="1:5" x14ac:dyDescent="0.3">
      <c r="A2418" s="2" t="s">
        <v>880</v>
      </c>
      <c r="B2418" t="s">
        <v>943</v>
      </c>
      <c r="C2418">
        <v>13388584</v>
      </c>
      <c r="D2418">
        <v>13388588</v>
      </c>
      <c r="E2418" s="63">
        <v>1.9801980198019802E-2</v>
      </c>
    </row>
    <row r="2419" spans="1:5" x14ac:dyDescent="0.3">
      <c r="A2419" s="2" t="s">
        <v>880</v>
      </c>
      <c r="B2419" t="s">
        <v>943</v>
      </c>
      <c r="C2419">
        <v>13487578</v>
      </c>
      <c r="D2419">
        <v>13487610</v>
      </c>
      <c r="E2419" s="63">
        <v>1.9801980198019802E-2</v>
      </c>
    </row>
    <row r="2420" spans="1:5" x14ac:dyDescent="0.3">
      <c r="A2420" s="2" t="s">
        <v>880</v>
      </c>
      <c r="B2420" t="s">
        <v>943</v>
      </c>
      <c r="C2420">
        <v>13630432</v>
      </c>
      <c r="D2420">
        <v>13630446</v>
      </c>
      <c r="E2420" s="63">
        <v>1.9801980198019802E-2</v>
      </c>
    </row>
    <row r="2421" spans="1:5" x14ac:dyDescent="0.3">
      <c r="A2421" s="2" t="s">
        <v>880</v>
      </c>
      <c r="B2421" t="s">
        <v>943</v>
      </c>
      <c r="C2421">
        <v>13765677</v>
      </c>
      <c r="D2421">
        <v>13765925</v>
      </c>
      <c r="E2421" s="63">
        <v>0.15841584158415842</v>
      </c>
    </row>
    <row r="2422" spans="1:5" x14ac:dyDescent="0.3">
      <c r="A2422" s="2" t="s">
        <v>880</v>
      </c>
      <c r="B2422" t="s">
        <v>943</v>
      </c>
      <c r="C2422">
        <v>13808499</v>
      </c>
      <c r="D2422">
        <v>13808553</v>
      </c>
      <c r="E2422" s="63">
        <v>1.9801980198019802E-2</v>
      </c>
    </row>
    <row r="2423" spans="1:5" x14ac:dyDescent="0.3">
      <c r="A2423" s="2" t="s">
        <v>880</v>
      </c>
      <c r="B2423" t="s">
        <v>943</v>
      </c>
      <c r="C2423">
        <v>13842834</v>
      </c>
      <c r="D2423">
        <v>13842845</v>
      </c>
      <c r="E2423" s="63">
        <v>0.10891089108910891</v>
      </c>
    </row>
    <row r="2424" spans="1:5" x14ac:dyDescent="0.3">
      <c r="A2424" s="2" t="s">
        <v>880</v>
      </c>
      <c r="B2424" t="s">
        <v>943</v>
      </c>
      <c r="C2424">
        <v>13929385</v>
      </c>
      <c r="D2424">
        <v>13929396</v>
      </c>
      <c r="E2424" s="63">
        <v>1.9801980198019802E-2</v>
      </c>
    </row>
    <row r="2425" spans="1:5" x14ac:dyDescent="0.3">
      <c r="A2425" s="2" t="s">
        <v>880</v>
      </c>
      <c r="B2425" t="s">
        <v>943</v>
      </c>
      <c r="C2425">
        <v>14031553</v>
      </c>
      <c r="D2425">
        <v>14031694</v>
      </c>
      <c r="E2425" s="63">
        <v>1.9801980198019802E-2</v>
      </c>
    </row>
    <row r="2426" spans="1:5" x14ac:dyDescent="0.3">
      <c r="A2426" s="2" t="s">
        <v>880</v>
      </c>
      <c r="B2426" t="s">
        <v>943</v>
      </c>
      <c r="C2426">
        <v>14088243</v>
      </c>
      <c r="D2426">
        <v>14088269</v>
      </c>
      <c r="E2426" s="63">
        <v>1.9801980198019802E-2</v>
      </c>
    </row>
    <row r="2427" spans="1:5" x14ac:dyDescent="0.3">
      <c r="A2427" s="2" t="s">
        <v>880</v>
      </c>
      <c r="B2427" t="s">
        <v>943</v>
      </c>
      <c r="C2427">
        <v>14094584</v>
      </c>
      <c r="D2427">
        <v>14094587</v>
      </c>
      <c r="E2427" s="63">
        <v>1.9801980198019802E-2</v>
      </c>
    </row>
    <row r="2428" spans="1:5" x14ac:dyDescent="0.3">
      <c r="A2428" s="2" t="s">
        <v>880</v>
      </c>
      <c r="B2428" t="s">
        <v>943</v>
      </c>
      <c r="C2428">
        <v>14122287</v>
      </c>
      <c r="D2428">
        <v>14122298</v>
      </c>
      <c r="E2428" s="63">
        <v>1.9801980198019802E-2</v>
      </c>
    </row>
    <row r="2429" spans="1:5" x14ac:dyDescent="0.3">
      <c r="A2429" s="2" t="s">
        <v>880</v>
      </c>
      <c r="B2429" t="s">
        <v>943</v>
      </c>
      <c r="C2429">
        <v>14140167</v>
      </c>
      <c r="D2429">
        <v>14140204</v>
      </c>
      <c r="E2429" s="63">
        <v>3.9603960396039604E-2</v>
      </c>
    </row>
    <row r="2430" spans="1:5" x14ac:dyDescent="0.3">
      <c r="A2430" s="2" t="s">
        <v>880</v>
      </c>
      <c r="B2430" t="s">
        <v>943</v>
      </c>
      <c r="C2430">
        <v>14150162</v>
      </c>
      <c r="D2430">
        <v>14150182</v>
      </c>
      <c r="E2430" s="63">
        <v>1.9801980198019802E-2</v>
      </c>
    </row>
    <row r="2431" spans="1:5" x14ac:dyDescent="0.3">
      <c r="A2431" s="2" t="s">
        <v>880</v>
      </c>
      <c r="B2431" t="s">
        <v>943</v>
      </c>
      <c r="C2431">
        <v>14183133</v>
      </c>
      <c r="D2431">
        <v>14183147</v>
      </c>
      <c r="E2431" s="63">
        <v>1.9801980198019802E-2</v>
      </c>
    </row>
    <row r="2432" spans="1:5" x14ac:dyDescent="0.3">
      <c r="A2432" s="2" t="s">
        <v>880</v>
      </c>
      <c r="B2432" t="s">
        <v>943</v>
      </c>
      <c r="C2432">
        <v>14190313</v>
      </c>
      <c r="D2432">
        <v>14190327</v>
      </c>
      <c r="E2432" s="63">
        <v>1.9801980198019802E-2</v>
      </c>
    </row>
    <row r="2433" spans="1:5" x14ac:dyDescent="0.3">
      <c r="A2433" s="2" t="s">
        <v>880</v>
      </c>
      <c r="B2433" t="s">
        <v>943</v>
      </c>
      <c r="C2433">
        <v>14220636</v>
      </c>
      <c r="D2433">
        <v>14220654</v>
      </c>
      <c r="E2433" s="63">
        <v>1.9801980198019802E-2</v>
      </c>
    </row>
    <row r="2434" spans="1:5" x14ac:dyDescent="0.3">
      <c r="A2434" s="2" t="s">
        <v>880</v>
      </c>
      <c r="B2434" t="s">
        <v>943</v>
      </c>
      <c r="C2434">
        <v>14264345</v>
      </c>
      <c r="D2434">
        <v>14264359</v>
      </c>
      <c r="E2434" s="63">
        <v>1.9801980198019802E-2</v>
      </c>
    </row>
    <row r="2435" spans="1:5" x14ac:dyDescent="0.3">
      <c r="A2435" s="2" t="s">
        <v>880</v>
      </c>
      <c r="B2435" t="s">
        <v>943</v>
      </c>
      <c r="C2435">
        <v>14334481</v>
      </c>
      <c r="D2435">
        <v>14334621</v>
      </c>
      <c r="E2435" s="63">
        <v>1.9801980198019802E-2</v>
      </c>
    </row>
    <row r="2436" spans="1:5" x14ac:dyDescent="0.3">
      <c r="A2436" s="2" t="s">
        <v>880</v>
      </c>
      <c r="B2436" t="s">
        <v>943</v>
      </c>
      <c r="C2436">
        <v>14363090</v>
      </c>
      <c r="D2436">
        <v>14363102</v>
      </c>
      <c r="E2436" s="63">
        <v>4.9504950495049507E-2</v>
      </c>
    </row>
    <row r="2437" spans="1:5" x14ac:dyDescent="0.3">
      <c r="A2437" s="2" t="s">
        <v>880</v>
      </c>
      <c r="B2437" t="s">
        <v>943</v>
      </c>
      <c r="C2437">
        <v>14391718</v>
      </c>
      <c r="D2437">
        <v>14391733</v>
      </c>
      <c r="E2437" s="63">
        <v>1.9801980198019802E-2</v>
      </c>
    </row>
    <row r="2438" spans="1:5" x14ac:dyDescent="0.3">
      <c r="A2438" s="2" t="s">
        <v>880</v>
      </c>
      <c r="B2438" t="s">
        <v>943</v>
      </c>
      <c r="C2438">
        <v>14475913</v>
      </c>
      <c r="D2438">
        <v>14475984</v>
      </c>
      <c r="E2438" s="63">
        <v>9.9009900990099015E-2</v>
      </c>
    </row>
    <row r="2439" spans="1:5" x14ac:dyDescent="0.3">
      <c r="A2439" s="2" t="s">
        <v>880</v>
      </c>
      <c r="B2439" t="s">
        <v>943</v>
      </c>
      <c r="C2439">
        <v>14579510</v>
      </c>
      <c r="D2439">
        <v>14579519</v>
      </c>
      <c r="E2439" s="63">
        <v>5.9405940594059403E-2</v>
      </c>
    </row>
    <row r="2440" spans="1:5" x14ac:dyDescent="0.3">
      <c r="A2440" s="2" t="s">
        <v>880</v>
      </c>
      <c r="B2440" t="s">
        <v>943</v>
      </c>
      <c r="C2440">
        <v>14595145</v>
      </c>
      <c r="D2440">
        <v>14595289</v>
      </c>
      <c r="E2440" s="63">
        <v>1.9801980198019802E-2</v>
      </c>
    </row>
    <row r="2441" spans="1:5" x14ac:dyDescent="0.3">
      <c r="A2441" s="2" t="s">
        <v>880</v>
      </c>
      <c r="B2441" t="s">
        <v>943</v>
      </c>
      <c r="C2441">
        <v>14618033</v>
      </c>
      <c r="D2441">
        <v>14618200</v>
      </c>
      <c r="E2441" s="63">
        <v>1.9801980198019802E-2</v>
      </c>
    </row>
    <row r="2442" spans="1:5" x14ac:dyDescent="0.3">
      <c r="A2442" s="2" t="s">
        <v>880</v>
      </c>
      <c r="B2442" t="s">
        <v>943</v>
      </c>
      <c r="C2442">
        <v>14680304</v>
      </c>
      <c r="D2442">
        <v>14680313</v>
      </c>
      <c r="E2442" s="63">
        <v>9.9009900990099011E-3</v>
      </c>
    </row>
    <row r="2443" spans="1:5" x14ac:dyDescent="0.3">
      <c r="A2443" s="2" t="s">
        <v>880</v>
      </c>
      <c r="B2443" t="s">
        <v>943</v>
      </c>
      <c r="C2443">
        <v>14728631</v>
      </c>
      <c r="D2443">
        <v>14728680</v>
      </c>
      <c r="E2443" s="63">
        <v>2.9702970297029702E-2</v>
      </c>
    </row>
    <row r="2444" spans="1:5" x14ac:dyDescent="0.3">
      <c r="A2444" s="2" t="s">
        <v>880</v>
      </c>
      <c r="B2444" t="s">
        <v>943</v>
      </c>
      <c r="C2444">
        <v>14745114</v>
      </c>
      <c r="D2444">
        <v>14745429</v>
      </c>
      <c r="E2444" s="63">
        <v>0.33663366336633666</v>
      </c>
    </row>
    <row r="2445" spans="1:5" x14ac:dyDescent="0.3">
      <c r="A2445" s="2" t="s">
        <v>880</v>
      </c>
      <c r="B2445" t="s">
        <v>943</v>
      </c>
      <c r="C2445">
        <v>14745493</v>
      </c>
      <c r="D2445">
        <v>14745543</v>
      </c>
      <c r="E2445" s="63">
        <v>0.16831683168316833</v>
      </c>
    </row>
    <row r="2446" spans="1:5" x14ac:dyDescent="0.3">
      <c r="A2446" s="2" t="s">
        <v>880</v>
      </c>
      <c r="B2446" t="s">
        <v>943</v>
      </c>
      <c r="C2446">
        <v>14775929</v>
      </c>
      <c r="D2446">
        <v>14775949</v>
      </c>
      <c r="E2446" s="63">
        <v>1.9801980198019802E-2</v>
      </c>
    </row>
    <row r="2447" spans="1:5" x14ac:dyDescent="0.3">
      <c r="A2447" s="2" t="s">
        <v>880</v>
      </c>
      <c r="B2447" t="s">
        <v>943</v>
      </c>
      <c r="C2447">
        <v>14786750</v>
      </c>
      <c r="D2447">
        <v>14786763</v>
      </c>
      <c r="E2447" s="63">
        <v>1.9801980198019802E-2</v>
      </c>
    </row>
    <row r="2448" spans="1:5" x14ac:dyDescent="0.3">
      <c r="A2448" s="2" t="s">
        <v>880</v>
      </c>
      <c r="B2448" t="s">
        <v>943</v>
      </c>
      <c r="C2448">
        <v>14792252</v>
      </c>
      <c r="D2448">
        <v>14792478</v>
      </c>
      <c r="E2448" s="63">
        <v>0.99009900990099009</v>
      </c>
    </row>
    <row r="2449" spans="1:5" x14ac:dyDescent="0.3">
      <c r="A2449" s="2" t="s">
        <v>880</v>
      </c>
      <c r="B2449" t="s">
        <v>943</v>
      </c>
      <c r="C2449">
        <v>14824147</v>
      </c>
      <c r="D2449">
        <v>14824158</v>
      </c>
      <c r="E2449" s="63">
        <v>1.9801980198019802E-2</v>
      </c>
    </row>
    <row r="2450" spans="1:5" x14ac:dyDescent="0.3">
      <c r="A2450" s="2" t="s">
        <v>880</v>
      </c>
      <c r="B2450" t="s">
        <v>943</v>
      </c>
      <c r="C2450">
        <v>14837632</v>
      </c>
      <c r="D2450">
        <v>14837646</v>
      </c>
      <c r="E2450" s="63">
        <v>1.9801980198019802E-2</v>
      </c>
    </row>
    <row r="2451" spans="1:5" x14ac:dyDescent="0.3">
      <c r="A2451" s="2" t="s">
        <v>880</v>
      </c>
      <c r="B2451" t="s">
        <v>943</v>
      </c>
      <c r="C2451">
        <v>14848171</v>
      </c>
      <c r="D2451">
        <v>14848195</v>
      </c>
      <c r="E2451" s="63">
        <v>1.9801980198019802E-2</v>
      </c>
    </row>
    <row r="2452" spans="1:5" x14ac:dyDescent="0.3">
      <c r="A2452" s="2" t="s">
        <v>880</v>
      </c>
      <c r="B2452" t="s">
        <v>943</v>
      </c>
      <c r="C2452">
        <v>14860122</v>
      </c>
      <c r="D2452">
        <v>14860135</v>
      </c>
      <c r="E2452" s="63">
        <v>1.9801980198019802E-2</v>
      </c>
    </row>
    <row r="2453" spans="1:5" x14ac:dyDescent="0.3">
      <c r="A2453" s="2" t="s">
        <v>880</v>
      </c>
      <c r="B2453" t="s">
        <v>943</v>
      </c>
      <c r="C2453">
        <v>14913607</v>
      </c>
      <c r="D2453">
        <v>14913779</v>
      </c>
      <c r="E2453" s="63">
        <v>9.9009900990099011E-3</v>
      </c>
    </row>
    <row r="2454" spans="1:5" x14ac:dyDescent="0.3">
      <c r="A2454" s="2" t="s">
        <v>880</v>
      </c>
      <c r="B2454" t="s">
        <v>943</v>
      </c>
      <c r="C2454">
        <v>14934157</v>
      </c>
      <c r="D2454">
        <v>14934180</v>
      </c>
      <c r="E2454" s="63">
        <v>1.9801980198019802E-2</v>
      </c>
    </row>
    <row r="2455" spans="1:5" x14ac:dyDescent="0.3">
      <c r="A2455" s="2" t="s">
        <v>880</v>
      </c>
      <c r="B2455" t="s">
        <v>943</v>
      </c>
      <c r="C2455">
        <v>14993389</v>
      </c>
      <c r="D2455">
        <v>14993566</v>
      </c>
      <c r="E2455" s="63">
        <v>1.9801980198019802E-2</v>
      </c>
    </row>
    <row r="2456" spans="1:5" x14ac:dyDescent="0.3">
      <c r="A2456" s="2" t="s">
        <v>880</v>
      </c>
      <c r="B2456" t="s">
        <v>943</v>
      </c>
      <c r="C2456">
        <v>14997261</v>
      </c>
      <c r="D2456">
        <v>14997423</v>
      </c>
      <c r="E2456" s="63">
        <v>1.9801980198019802E-2</v>
      </c>
    </row>
    <row r="2457" spans="1:5" x14ac:dyDescent="0.3">
      <c r="A2457" s="2" t="s">
        <v>880</v>
      </c>
      <c r="B2457" t="s">
        <v>943</v>
      </c>
      <c r="C2457">
        <v>15003054</v>
      </c>
      <c r="D2457">
        <v>15003072</v>
      </c>
      <c r="E2457" s="63">
        <v>9.9009900990099011E-3</v>
      </c>
    </row>
    <row r="2458" spans="1:5" x14ac:dyDescent="0.3">
      <c r="A2458" s="2" t="s">
        <v>880</v>
      </c>
      <c r="B2458" t="s">
        <v>943</v>
      </c>
      <c r="C2458">
        <v>15024853</v>
      </c>
      <c r="D2458">
        <v>15024866</v>
      </c>
      <c r="E2458" s="63">
        <v>1.9801980198019802E-2</v>
      </c>
    </row>
    <row r="2459" spans="1:5" x14ac:dyDescent="0.3">
      <c r="A2459" s="2" t="s">
        <v>880</v>
      </c>
      <c r="B2459" t="s">
        <v>943</v>
      </c>
      <c r="C2459">
        <v>15262257</v>
      </c>
      <c r="D2459">
        <v>15262440</v>
      </c>
      <c r="E2459" s="63">
        <v>1.9801980198019802E-2</v>
      </c>
    </row>
    <row r="2460" spans="1:5" x14ac:dyDescent="0.3">
      <c r="A2460" s="2" t="s">
        <v>880</v>
      </c>
      <c r="B2460" t="s">
        <v>943</v>
      </c>
      <c r="C2460">
        <v>15269011</v>
      </c>
      <c r="D2460">
        <v>15269260</v>
      </c>
      <c r="E2460" s="63">
        <v>1.9801980198019802E-2</v>
      </c>
    </row>
    <row r="2461" spans="1:5" x14ac:dyDescent="0.3">
      <c r="A2461" s="2" t="s">
        <v>880</v>
      </c>
      <c r="B2461" t="s">
        <v>943</v>
      </c>
      <c r="C2461">
        <v>15275367</v>
      </c>
      <c r="D2461">
        <v>15275625</v>
      </c>
      <c r="E2461" s="63">
        <v>8.9108910891089105E-2</v>
      </c>
    </row>
    <row r="2462" spans="1:5" x14ac:dyDescent="0.3">
      <c r="A2462" s="2" t="s">
        <v>880</v>
      </c>
      <c r="B2462" t="s">
        <v>943</v>
      </c>
      <c r="C2462">
        <v>15277809</v>
      </c>
      <c r="D2462">
        <v>15277984</v>
      </c>
      <c r="E2462" s="63">
        <v>1.9801980198019802E-2</v>
      </c>
    </row>
    <row r="2463" spans="1:5" x14ac:dyDescent="0.3">
      <c r="A2463" s="2" t="s">
        <v>880</v>
      </c>
      <c r="B2463" t="s">
        <v>943</v>
      </c>
      <c r="C2463">
        <v>15312166</v>
      </c>
      <c r="D2463">
        <v>15312174</v>
      </c>
      <c r="E2463" s="63">
        <v>1.9801980198019802E-2</v>
      </c>
    </row>
    <row r="2464" spans="1:5" x14ac:dyDescent="0.3">
      <c r="A2464" s="2" t="s">
        <v>880</v>
      </c>
      <c r="B2464" t="s">
        <v>943</v>
      </c>
      <c r="C2464">
        <v>15343045</v>
      </c>
      <c r="D2464">
        <v>15343158</v>
      </c>
      <c r="E2464" s="63">
        <v>1.9801980198019802E-2</v>
      </c>
    </row>
    <row r="2465" spans="1:5" x14ac:dyDescent="0.3">
      <c r="A2465" s="2" t="s">
        <v>880</v>
      </c>
      <c r="B2465" t="s">
        <v>943</v>
      </c>
      <c r="C2465">
        <v>15557800</v>
      </c>
      <c r="D2465">
        <v>15557998</v>
      </c>
      <c r="E2465" s="63">
        <v>2.9702970297029702E-2</v>
      </c>
    </row>
    <row r="2466" spans="1:5" x14ac:dyDescent="0.3">
      <c r="A2466" s="2" t="s">
        <v>880</v>
      </c>
      <c r="B2466" t="s">
        <v>943</v>
      </c>
      <c r="C2466">
        <v>15624430</v>
      </c>
      <c r="D2466">
        <v>15624450</v>
      </c>
      <c r="E2466" s="63">
        <v>3.9603960396039604E-2</v>
      </c>
    </row>
    <row r="2467" spans="1:5" x14ac:dyDescent="0.3">
      <c r="A2467" s="2" t="s">
        <v>880</v>
      </c>
      <c r="B2467" t="s">
        <v>943</v>
      </c>
      <c r="C2467">
        <v>15707183</v>
      </c>
      <c r="D2467">
        <v>15707297</v>
      </c>
      <c r="E2467" s="63">
        <v>9.9009900990099011E-3</v>
      </c>
    </row>
    <row r="2468" spans="1:5" x14ac:dyDescent="0.3">
      <c r="A2468" s="2" t="s">
        <v>880</v>
      </c>
      <c r="B2468" t="s">
        <v>943</v>
      </c>
      <c r="C2468">
        <v>15768405</v>
      </c>
      <c r="D2468">
        <v>15768575</v>
      </c>
      <c r="E2468" s="63">
        <v>1.9801980198019802E-2</v>
      </c>
    </row>
    <row r="2469" spans="1:5" x14ac:dyDescent="0.3">
      <c r="A2469" s="2" t="s">
        <v>880</v>
      </c>
      <c r="B2469" t="s">
        <v>943</v>
      </c>
      <c r="C2469">
        <v>15804115</v>
      </c>
      <c r="D2469">
        <v>15804126</v>
      </c>
      <c r="E2469" s="63">
        <v>1.9801980198019802E-2</v>
      </c>
    </row>
    <row r="2470" spans="1:5" x14ac:dyDescent="0.3">
      <c r="A2470" s="2" t="s">
        <v>880</v>
      </c>
      <c r="B2470" t="s">
        <v>943</v>
      </c>
      <c r="C2470">
        <v>15805664</v>
      </c>
      <c r="D2470">
        <v>15805677</v>
      </c>
      <c r="E2470" s="63">
        <v>1.9801980198019802E-2</v>
      </c>
    </row>
    <row r="2471" spans="1:5" x14ac:dyDescent="0.3">
      <c r="A2471" s="2" t="s">
        <v>880</v>
      </c>
      <c r="B2471" t="s">
        <v>943</v>
      </c>
      <c r="C2471">
        <v>15838772</v>
      </c>
      <c r="D2471">
        <v>15838792</v>
      </c>
      <c r="E2471" s="63">
        <v>1.9801980198019802E-2</v>
      </c>
    </row>
    <row r="2472" spans="1:5" x14ac:dyDescent="0.3">
      <c r="A2472" s="2" t="s">
        <v>880</v>
      </c>
      <c r="B2472" t="s">
        <v>943</v>
      </c>
      <c r="C2472">
        <v>15842647</v>
      </c>
      <c r="D2472">
        <v>15842656</v>
      </c>
      <c r="E2472" s="63">
        <v>1.9801980198019802E-2</v>
      </c>
    </row>
    <row r="2473" spans="1:5" x14ac:dyDescent="0.3">
      <c r="A2473" s="2" t="s">
        <v>880</v>
      </c>
      <c r="B2473" t="s">
        <v>943</v>
      </c>
      <c r="C2473">
        <v>15844747</v>
      </c>
      <c r="D2473">
        <v>15844761</v>
      </c>
      <c r="E2473" s="63">
        <v>1.9801980198019802E-2</v>
      </c>
    </row>
    <row r="2474" spans="1:5" x14ac:dyDescent="0.3">
      <c r="A2474" s="2" t="s">
        <v>880</v>
      </c>
      <c r="B2474" t="s">
        <v>943</v>
      </c>
      <c r="C2474">
        <v>15891378</v>
      </c>
      <c r="D2474">
        <v>15891609</v>
      </c>
      <c r="E2474" s="63">
        <v>8.9108910891089105E-2</v>
      </c>
    </row>
    <row r="2475" spans="1:5" x14ac:dyDescent="0.3">
      <c r="A2475" s="2" t="s">
        <v>880</v>
      </c>
      <c r="B2475" t="s">
        <v>943</v>
      </c>
      <c r="C2475">
        <v>15892872</v>
      </c>
      <c r="D2475">
        <v>15893134</v>
      </c>
      <c r="E2475" s="63">
        <v>1.9801980198019802E-2</v>
      </c>
    </row>
    <row r="2476" spans="1:5" x14ac:dyDescent="0.3">
      <c r="A2476" s="2" t="s">
        <v>880</v>
      </c>
      <c r="B2476" t="s">
        <v>943</v>
      </c>
      <c r="C2476">
        <v>16056155</v>
      </c>
      <c r="D2476">
        <v>16056195</v>
      </c>
      <c r="E2476" s="63">
        <v>2.9702970297029702E-2</v>
      </c>
    </row>
    <row r="2477" spans="1:5" x14ac:dyDescent="0.3">
      <c r="A2477" s="2" t="s">
        <v>880</v>
      </c>
      <c r="B2477" t="s">
        <v>943</v>
      </c>
      <c r="C2477">
        <v>16063829</v>
      </c>
      <c r="D2477">
        <v>16063842</v>
      </c>
      <c r="E2477" s="63">
        <v>1.9801980198019802E-2</v>
      </c>
    </row>
    <row r="2478" spans="1:5" x14ac:dyDescent="0.3">
      <c r="A2478" s="2" t="s">
        <v>880</v>
      </c>
      <c r="B2478" t="s">
        <v>943</v>
      </c>
      <c r="C2478">
        <v>16132472</v>
      </c>
      <c r="D2478">
        <v>16132568</v>
      </c>
      <c r="E2478" s="63">
        <v>1.9801980198019802E-2</v>
      </c>
    </row>
    <row r="2479" spans="1:5" x14ac:dyDescent="0.3">
      <c r="A2479" s="2" t="s">
        <v>880</v>
      </c>
      <c r="B2479" t="s">
        <v>943</v>
      </c>
      <c r="C2479">
        <v>16135333</v>
      </c>
      <c r="D2479">
        <v>16135344</v>
      </c>
      <c r="E2479" s="63">
        <v>7.9207920792079209E-2</v>
      </c>
    </row>
    <row r="2480" spans="1:5" x14ac:dyDescent="0.3">
      <c r="A2480" s="2" t="s">
        <v>880</v>
      </c>
      <c r="B2480" t="s">
        <v>943</v>
      </c>
      <c r="C2480">
        <v>16210823</v>
      </c>
      <c r="D2480">
        <v>16211102</v>
      </c>
      <c r="E2480" s="63">
        <v>7.9207920792079209E-2</v>
      </c>
    </row>
    <row r="2481" spans="1:5" x14ac:dyDescent="0.3">
      <c r="A2481" s="2" t="s">
        <v>880</v>
      </c>
      <c r="B2481" t="s">
        <v>943</v>
      </c>
      <c r="C2481">
        <v>16215155</v>
      </c>
      <c r="D2481">
        <v>16215170</v>
      </c>
      <c r="E2481" s="63">
        <v>1.9801980198019802E-2</v>
      </c>
    </row>
    <row r="2482" spans="1:5" x14ac:dyDescent="0.3">
      <c r="A2482" s="2" t="s">
        <v>880</v>
      </c>
      <c r="B2482" t="s">
        <v>943</v>
      </c>
      <c r="C2482">
        <v>16233959</v>
      </c>
      <c r="D2482">
        <v>16233980</v>
      </c>
      <c r="E2482" s="63">
        <v>1.9801980198019802E-2</v>
      </c>
    </row>
    <row r="2483" spans="1:5" x14ac:dyDescent="0.3">
      <c r="A2483" s="2" t="s">
        <v>880</v>
      </c>
      <c r="B2483" t="s">
        <v>943</v>
      </c>
      <c r="C2483">
        <v>16235524</v>
      </c>
      <c r="D2483">
        <v>16235686</v>
      </c>
      <c r="E2483" s="63">
        <v>1.9801980198019802E-2</v>
      </c>
    </row>
    <row r="2484" spans="1:5" x14ac:dyDescent="0.3">
      <c r="A2484" s="2" t="s">
        <v>880</v>
      </c>
      <c r="B2484" t="s">
        <v>943</v>
      </c>
      <c r="C2484">
        <v>16255841</v>
      </c>
      <c r="D2484">
        <v>16256007</v>
      </c>
      <c r="E2484" s="63">
        <v>1.9801980198019802E-2</v>
      </c>
    </row>
    <row r="2485" spans="1:5" x14ac:dyDescent="0.3">
      <c r="A2485" s="2" t="s">
        <v>880</v>
      </c>
      <c r="B2485" t="s">
        <v>943</v>
      </c>
      <c r="C2485">
        <v>16323586</v>
      </c>
      <c r="D2485">
        <v>16323721</v>
      </c>
      <c r="E2485" s="63">
        <v>1.9801980198019802E-2</v>
      </c>
    </row>
    <row r="2486" spans="1:5" x14ac:dyDescent="0.3">
      <c r="A2486" s="2" t="s">
        <v>880</v>
      </c>
      <c r="B2486" t="s">
        <v>943</v>
      </c>
      <c r="C2486">
        <v>16373005</v>
      </c>
      <c r="D2486">
        <v>16373018</v>
      </c>
      <c r="E2486" s="63">
        <v>1.9801980198019802E-2</v>
      </c>
    </row>
    <row r="2487" spans="1:5" x14ac:dyDescent="0.3">
      <c r="A2487" s="2" t="s">
        <v>880</v>
      </c>
      <c r="B2487" t="s">
        <v>943</v>
      </c>
      <c r="C2487">
        <v>16393789</v>
      </c>
      <c r="D2487">
        <v>16393812</v>
      </c>
      <c r="E2487" s="63">
        <v>1.9801980198019802E-2</v>
      </c>
    </row>
    <row r="2488" spans="1:5" x14ac:dyDescent="0.3">
      <c r="A2488" s="2" t="s">
        <v>880</v>
      </c>
      <c r="B2488" t="s">
        <v>943</v>
      </c>
      <c r="C2488">
        <v>16446006</v>
      </c>
      <c r="D2488">
        <v>16446168</v>
      </c>
      <c r="E2488" s="63">
        <v>1.9801980198019802E-2</v>
      </c>
    </row>
    <row r="2489" spans="1:5" x14ac:dyDescent="0.3">
      <c r="A2489" s="2" t="s">
        <v>880</v>
      </c>
      <c r="B2489" t="s">
        <v>943</v>
      </c>
      <c r="C2489">
        <v>16447671</v>
      </c>
      <c r="D2489">
        <v>16447851</v>
      </c>
      <c r="E2489" s="63">
        <v>1.9801980198019802E-2</v>
      </c>
    </row>
    <row r="2490" spans="1:5" x14ac:dyDescent="0.3">
      <c r="A2490" s="2" t="s">
        <v>880</v>
      </c>
      <c r="B2490" t="s">
        <v>943</v>
      </c>
      <c r="C2490">
        <v>16472255</v>
      </c>
      <c r="D2490">
        <v>16472298</v>
      </c>
      <c r="E2490" s="63">
        <v>0.27722772277227725</v>
      </c>
    </row>
    <row r="2491" spans="1:5" x14ac:dyDescent="0.3">
      <c r="A2491" s="2" t="s">
        <v>880</v>
      </c>
      <c r="B2491" t="s">
        <v>943</v>
      </c>
      <c r="C2491">
        <v>16513297</v>
      </c>
      <c r="D2491">
        <v>16513410</v>
      </c>
      <c r="E2491" s="63">
        <v>4.9504950495049507E-2</v>
      </c>
    </row>
    <row r="2492" spans="1:5" x14ac:dyDescent="0.3">
      <c r="A2492" s="2" t="s">
        <v>880</v>
      </c>
      <c r="B2492" t="s">
        <v>943</v>
      </c>
      <c r="C2492">
        <v>16539854</v>
      </c>
      <c r="D2492">
        <v>16540159</v>
      </c>
      <c r="E2492" s="63">
        <v>0.48514851485148514</v>
      </c>
    </row>
    <row r="2493" spans="1:5" x14ac:dyDescent="0.3">
      <c r="A2493" s="2" t="s">
        <v>880</v>
      </c>
      <c r="B2493" t="s">
        <v>943</v>
      </c>
      <c r="C2493">
        <v>16742207</v>
      </c>
      <c r="D2493">
        <v>16742241</v>
      </c>
      <c r="E2493" s="63">
        <v>1.9801980198019802E-2</v>
      </c>
    </row>
    <row r="2494" spans="1:5" x14ac:dyDescent="0.3">
      <c r="A2494" s="2" t="s">
        <v>880</v>
      </c>
      <c r="B2494" t="s">
        <v>943</v>
      </c>
      <c r="C2494">
        <v>16756614</v>
      </c>
      <c r="D2494">
        <v>16756780</v>
      </c>
      <c r="E2494" s="63">
        <v>1.9801980198019802E-2</v>
      </c>
    </row>
    <row r="2495" spans="1:5" x14ac:dyDescent="0.3">
      <c r="A2495" s="2" t="s">
        <v>880</v>
      </c>
      <c r="B2495" t="s">
        <v>943</v>
      </c>
      <c r="C2495">
        <v>16956082</v>
      </c>
      <c r="D2495">
        <v>16956103</v>
      </c>
      <c r="E2495" s="63">
        <v>1.9801980198019802E-2</v>
      </c>
    </row>
    <row r="2496" spans="1:5" x14ac:dyDescent="0.3">
      <c r="A2496" s="2" t="s">
        <v>880</v>
      </c>
      <c r="B2496" t="s">
        <v>943</v>
      </c>
      <c r="C2496">
        <v>17066242</v>
      </c>
      <c r="D2496">
        <v>17066283</v>
      </c>
      <c r="E2496" s="63">
        <v>7.9207920792079209E-2</v>
      </c>
    </row>
    <row r="2497" spans="1:5" x14ac:dyDescent="0.3">
      <c r="A2497" s="2" t="s">
        <v>880</v>
      </c>
      <c r="B2497" t="s">
        <v>943</v>
      </c>
      <c r="C2497">
        <v>17175774</v>
      </c>
      <c r="D2497">
        <v>17175804</v>
      </c>
      <c r="E2497" s="63">
        <v>1.9801980198019802E-2</v>
      </c>
    </row>
    <row r="2498" spans="1:5" x14ac:dyDescent="0.3">
      <c r="A2498" s="2" t="s">
        <v>880</v>
      </c>
      <c r="B2498" t="s">
        <v>943</v>
      </c>
      <c r="C2498">
        <v>17176236</v>
      </c>
      <c r="D2498">
        <v>17176251</v>
      </c>
      <c r="E2498" s="63">
        <v>1.9801980198019802E-2</v>
      </c>
    </row>
    <row r="2499" spans="1:5" x14ac:dyDescent="0.3">
      <c r="A2499" s="2" t="s">
        <v>880</v>
      </c>
      <c r="B2499" t="s">
        <v>943</v>
      </c>
      <c r="C2499">
        <v>17183793</v>
      </c>
      <c r="D2499">
        <v>17183801</v>
      </c>
      <c r="E2499" s="63">
        <v>1.9801980198019802E-2</v>
      </c>
    </row>
    <row r="2500" spans="1:5" x14ac:dyDescent="0.3">
      <c r="A2500" s="2" t="s">
        <v>880</v>
      </c>
      <c r="B2500" t="s">
        <v>943</v>
      </c>
      <c r="C2500">
        <v>17215267</v>
      </c>
      <c r="D2500">
        <v>17215284</v>
      </c>
      <c r="E2500" s="63">
        <v>1.9801980198019802E-2</v>
      </c>
    </row>
    <row r="2501" spans="1:5" x14ac:dyDescent="0.3">
      <c r="A2501" s="2" t="s">
        <v>880</v>
      </c>
      <c r="B2501" t="s">
        <v>943</v>
      </c>
      <c r="C2501">
        <v>17234189</v>
      </c>
      <c r="D2501">
        <v>17234218</v>
      </c>
      <c r="E2501" s="63">
        <v>3.9603960396039604E-2</v>
      </c>
    </row>
    <row r="2502" spans="1:5" x14ac:dyDescent="0.3">
      <c r="A2502" s="2" t="s">
        <v>880</v>
      </c>
      <c r="B2502" t="s">
        <v>943</v>
      </c>
      <c r="C2502">
        <v>17248762</v>
      </c>
      <c r="D2502">
        <v>17248809</v>
      </c>
      <c r="E2502" s="63">
        <v>3.9603960396039604E-2</v>
      </c>
    </row>
    <row r="2503" spans="1:5" x14ac:dyDescent="0.3">
      <c r="A2503" s="2" t="s">
        <v>880</v>
      </c>
      <c r="B2503" t="s">
        <v>943</v>
      </c>
      <c r="C2503">
        <v>17269259</v>
      </c>
      <c r="D2503">
        <v>17269464</v>
      </c>
      <c r="E2503" s="63">
        <v>0.13861386138613863</v>
      </c>
    </row>
    <row r="2504" spans="1:5" x14ac:dyDescent="0.3">
      <c r="A2504" s="2" t="s">
        <v>880</v>
      </c>
      <c r="B2504" t="s">
        <v>943</v>
      </c>
      <c r="C2504">
        <v>17269823</v>
      </c>
      <c r="D2504">
        <v>17269851</v>
      </c>
      <c r="E2504" s="63">
        <v>1.9801980198019802E-2</v>
      </c>
    </row>
    <row r="2505" spans="1:5" x14ac:dyDescent="0.3">
      <c r="A2505" s="2" t="s">
        <v>880</v>
      </c>
      <c r="B2505" t="s">
        <v>943</v>
      </c>
      <c r="C2505">
        <v>17346399</v>
      </c>
      <c r="D2505">
        <v>17346560</v>
      </c>
      <c r="E2505" s="63">
        <v>1.9801980198019802E-2</v>
      </c>
    </row>
    <row r="2506" spans="1:5" x14ac:dyDescent="0.3">
      <c r="A2506" s="2" t="s">
        <v>880</v>
      </c>
      <c r="B2506" t="s">
        <v>943</v>
      </c>
      <c r="C2506">
        <v>17452182</v>
      </c>
      <c r="D2506">
        <v>17452192</v>
      </c>
      <c r="E2506" s="63">
        <v>1.9801980198019802E-2</v>
      </c>
    </row>
    <row r="2507" spans="1:5" x14ac:dyDescent="0.3">
      <c r="A2507" s="2" t="s">
        <v>880</v>
      </c>
      <c r="B2507" t="s">
        <v>943</v>
      </c>
      <c r="C2507">
        <v>17558500</v>
      </c>
      <c r="D2507">
        <v>17558684</v>
      </c>
      <c r="E2507" s="63">
        <v>9.9009900990099011E-3</v>
      </c>
    </row>
    <row r="2508" spans="1:5" x14ac:dyDescent="0.3">
      <c r="A2508" s="2" t="s">
        <v>880</v>
      </c>
      <c r="B2508" t="s">
        <v>943</v>
      </c>
      <c r="C2508">
        <v>17624522</v>
      </c>
      <c r="D2508">
        <v>17624699</v>
      </c>
      <c r="E2508" s="63">
        <v>1.9801980198019802E-2</v>
      </c>
    </row>
    <row r="2509" spans="1:5" x14ac:dyDescent="0.3">
      <c r="A2509" s="2" t="s">
        <v>880</v>
      </c>
      <c r="B2509" t="s">
        <v>943</v>
      </c>
      <c r="C2509">
        <v>17973371</v>
      </c>
      <c r="D2509">
        <v>17973395</v>
      </c>
      <c r="E2509" s="63">
        <v>3.9603960396039604E-2</v>
      </c>
    </row>
    <row r="2510" spans="1:5" x14ac:dyDescent="0.3">
      <c r="A2510" s="2" t="s">
        <v>880</v>
      </c>
      <c r="B2510" t="s">
        <v>943</v>
      </c>
      <c r="C2510">
        <v>18004063</v>
      </c>
      <c r="D2510">
        <v>18004094</v>
      </c>
      <c r="E2510" s="63">
        <v>1.9801980198019802E-2</v>
      </c>
    </row>
    <row r="2511" spans="1:5" x14ac:dyDescent="0.3">
      <c r="A2511" s="2" t="s">
        <v>880</v>
      </c>
      <c r="B2511" t="s">
        <v>943</v>
      </c>
      <c r="C2511">
        <v>18017972</v>
      </c>
      <c r="D2511">
        <v>18018144</v>
      </c>
      <c r="E2511" s="63">
        <v>1.9801980198019802E-2</v>
      </c>
    </row>
    <row r="2512" spans="1:5" x14ac:dyDescent="0.3">
      <c r="A2512" s="2" t="s">
        <v>880</v>
      </c>
      <c r="B2512" t="s">
        <v>943</v>
      </c>
      <c r="C2512">
        <v>18107539</v>
      </c>
      <c r="D2512">
        <v>18107644</v>
      </c>
      <c r="E2512" s="63">
        <v>2.9702970297029702E-2</v>
      </c>
    </row>
    <row r="2513" spans="1:5" x14ac:dyDescent="0.3">
      <c r="A2513" s="2" t="s">
        <v>880</v>
      </c>
      <c r="B2513" t="s">
        <v>943</v>
      </c>
      <c r="C2513">
        <v>18191845</v>
      </c>
      <c r="D2513">
        <v>18191996</v>
      </c>
      <c r="E2513" s="63">
        <v>1.9801980198019802E-2</v>
      </c>
    </row>
    <row r="2514" spans="1:5" x14ac:dyDescent="0.3">
      <c r="A2514" s="2" t="s">
        <v>880</v>
      </c>
      <c r="B2514" t="s">
        <v>943</v>
      </c>
      <c r="C2514">
        <v>18207538</v>
      </c>
      <c r="D2514">
        <v>18207590</v>
      </c>
      <c r="E2514" s="63">
        <v>1.9801980198019802E-2</v>
      </c>
    </row>
    <row r="2515" spans="1:5" x14ac:dyDescent="0.3">
      <c r="A2515" s="2" t="s">
        <v>880</v>
      </c>
      <c r="B2515" t="s">
        <v>943</v>
      </c>
      <c r="C2515">
        <v>18217252</v>
      </c>
      <c r="D2515">
        <v>18217270</v>
      </c>
      <c r="E2515" s="63">
        <v>1.9801980198019802E-2</v>
      </c>
    </row>
    <row r="2516" spans="1:5" x14ac:dyDescent="0.3">
      <c r="A2516" s="2" t="s">
        <v>880</v>
      </c>
      <c r="B2516" t="s">
        <v>943</v>
      </c>
      <c r="C2516">
        <v>18286802</v>
      </c>
      <c r="D2516">
        <v>18286813</v>
      </c>
      <c r="E2516" s="63">
        <v>1.9801980198019802E-2</v>
      </c>
    </row>
    <row r="2517" spans="1:5" x14ac:dyDescent="0.3">
      <c r="A2517" s="2" t="s">
        <v>880</v>
      </c>
      <c r="B2517" t="s">
        <v>943</v>
      </c>
      <c r="C2517">
        <v>18317585</v>
      </c>
      <c r="D2517">
        <v>18317750</v>
      </c>
      <c r="E2517" s="63">
        <v>9.9009900990099011E-3</v>
      </c>
    </row>
    <row r="2518" spans="1:5" x14ac:dyDescent="0.3">
      <c r="A2518" s="2" t="s">
        <v>880</v>
      </c>
      <c r="B2518" t="s">
        <v>943</v>
      </c>
      <c r="C2518">
        <v>18335071</v>
      </c>
      <c r="D2518">
        <v>18335092</v>
      </c>
      <c r="E2518" s="63">
        <v>1.9801980198019802E-2</v>
      </c>
    </row>
    <row r="2519" spans="1:5" x14ac:dyDescent="0.3">
      <c r="A2519" s="2" t="s">
        <v>880</v>
      </c>
      <c r="B2519" t="s">
        <v>943</v>
      </c>
      <c r="C2519">
        <v>18367048</v>
      </c>
      <c r="D2519">
        <v>18367150</v>
      </c>
      <c r="E2519" s="63">
        <v>0.13861386138613863</v>
      </c>
    </row>
    <row r="2520" spans="1:5" x14ac:dyDescent="0.3">
      <c r="A2520" s="2" t="s">
        <v>880</v>
      </c>
      <c r="B2520" t="s">
        <v>943</v>
      </c>
      <c r="C2520">
        <v>18629719</v>
      </c>
      <c r="D2520">
        <v>18629748</v>
      </c>
      <c r="E2520" s="63">
        <v>1.9801980198019802E-2</v>
      </c>
    </row>
    <row r="2521" spans="1:5" x14ac:dyDescent="0.3">
      <c r="A2521" s="2" t="s">
        <v>880</v>
      </c>
      <c r="B2521" t="s">
        <v>943</v>
      </c>
      <c r="C2521">
        <v>18868960</v>
      </c>
      <c r="D2521">
        <v>18868973</v>
      </c>
      <c r="E2521" s="63">
        <v>1.9801980198019802E-2</v>
      </c>
    </row>
    <row r="2522" spans="1:5" x14ac:dyDescent="0.3">
      <c r="A2522" s="2" t="s">
        <v>880</v>
      </c>
      <c r="B2522" t="s">
        <v>943</v>
      </c>
      <c r="C2522">
        <v>18943049</v>
      </c>
      <c r="D2522">
        <v>18943173</v>
      </c>
      <c r="E2522" s="63">
        <v>3.9603960396039604E-2</v>
      </c>
    </row>
    <row r="2523" spans="1:5" x14ac:dyDescent="0.3">
      <c r="A2523" s="2" t="s">
        <v>880</v>
      </c>
      <c r="B2523" t="s">
        <v>943</v>
      </c>
      <c r="C2523">
        <v>18958850</v>
      </c>
      <c r="D2523">
        <v>18959150</v>
      </c>
      <c r="E2523" s="63">
        <v>2.9702970297029702E-2</v>
      </c>
    </row>
    <row r="2524" spans="1:5" x14ac:dyDescent="0.3">
      <c r="A2524" s="2" t="s">
        <v>880</v>
      </c>
      <c r="B2524" t="s">
        <v>943</v>
      </c>
      <c r="C2524">
        <v>19044830</v>
      </c>
      <c r="D2524">
        <v>19044840</v>
      </c>
      <c r="E2524" s="63">
        <v>1.9801980198019802E-2</v>
      </c>
    </row>
    <row r="2525" spans="1:5" x14ac:dyDescent="0.3">
      <c r="A2525" s="2" t="s">
        <v>880</v>
      </c>
      <c r="B2525" t="s">
        <v>943</v>
      </c>
      <c r="C2525">
        <v>19362054</v>
      </c>
      <c r="D2525">
        <v>19362091</v>
      </c>
      <c r="E2525" s="63">
        <v>1.9801980198019802E-2</v>
      </c>
    </row>
    <row r="2526" spans="1:5" x14ac:dyDescent="0.3">
      <c r="A2526" s="2" t="s">
        <v>880</v>
      </c>
      <c r="B2526" t="s">
        <v>943</v>
      </c>
      <c r="C2526">
        <v>19432135</v>
      </c>
      <c r="D2526">
        <v>19432358</v>
      </c>
      <c r="E2526" s="63">
        <v>0.49504950495049505</v>
      </c>
    </row>
    <row r="2527" spans="1:5" x14ac:dyDescent="0.3">
      <c r="A2527" s="2" t="s">
        <v>880</v>
      </c>
      <c r="B2527" t="s">
        <v>943</v>
      </c>
      <c r="C2527">
        <v>19505811</v>
      </c>
      <c r="D2527">
        <v>19505822</v>
      </c>
      <c r="E2527" s="63">
        <v>1.9801980198019802E-2</v>
      </c>
    </row>
    <row r="2528" spans="1:5" x14ac:dyDescent="0.3">
      <c r="A2528" s="2" t="s">
        <v>880</v>
      </c>
      <c r="B2528" t="s">
        <v>943</v>
      </c>
      <c r="C2528">
        <v>19552658</v>
      </c>
      <c r="D2528">
        <v>19552687</v>
      </c>
      <c r="E2528" s="63">
        <v>1.9801980198019802E-2</v>
      </c>
    </row>
    <row r="2529" spans="1:5" x14ac:dyDescent="0.3">
      <c r="A2529" s="2" t="s">
        <v>880</v>
      </c>
      <c r="B2529" t="s">
        <v>943</v>
      </c>
      <c r="C2529">
        <v>19739178</v>
      </c>
      <c r="D2529">
        <v>19739355</v>
      </c>
      <c r="E2529" s="63">
        <v>6.9306930693069313E-2</v>
      </c>
    </row>
    <row r="2530" spans="1:5" x14ac:dyDescent="0.3">
      <c r="A2530" s="2" t="s">
        <v>880</v>
      </c>
      <c r="B2530" t="s">
        <v>943</v>
      </c>
      <c r="C2530">
        <v>19768357</v>
      </c>
      <c r="D2530">
        <v>19768370</v>
      </c>
      <c r="E2530" s="63">
        <v>1.9801980198019802E-2</v>
      </c>
    </row>
    <row r="2531" spans="1:5" x14ac:dyDescent="0.3">
      <c r="A2531" s="2" t="s">
        <v>880</v>
      </c>
      <c r="B2531" t="s">
        <v>943</v>
      </c>
      <c r="C2531">
        <v>19819549</v>
      </c>
      <c r="D2531">
        <v>19819574</v>
      </c>
      <c r="E2531" s="63">
        <v>1.9801980198019802E-2</v>
      </c>
    </row>
    <row r="2532" spans="1:5" x14ac:dyDescent="0.3">
      <c r="A2532" s="2" t="s">
        <v>880</v>
      </c>
      <c r="B2532" t="s">
        <v>943</v>
      </c>
      <c r="C2532">
        <v>19844181</v>
      </c>
      <c r="D2532">
        <v>19844194</v>
      </c>
      <c r="E2532" s="63">
        <v>1.9801980198019802E-2</v>
      </c>
    </row>
    <row r="2533" spans="1:5" x14ac:dyDescent="0.3">
      <c r="A2533" s="2" t="s">
        <v>880</v>
      </c>
      <c r="B2533" t="s">
        <v>943</v>
      </c>
      <c r="C2533">
        <v>19892711</v>
      </c>
      <c r="D2533">
        <v>19892794</v>
      </c>
      <c r="E2533" s="63">
        <v>1.9801980198019802E-2</v>
      </c>
    </row>
    <row r="2534" spans="1:5" x14ac:dyDescent="0.3">
      <c r="A2534" s="2" t="s">
        <v>880</v>
      </c>
      <c r="B2534" t="s">
        <v>943</v>
      </c>
      <c r="C2534">
        <v>19923135</v>
      </c>
      <c r="D2534">
        <v>19923158</v>
      </c>
      <c r="E2534" s="63">
        <v>1.9801980198019802E-2</v>
      </c>
    </row>
    <row r="2535" spans="1:5" x14ac:dyDescent="0.3">
      <c r="A2535" s="2" t="s">
        <v>880</v>
      </c>
      <c r="B2535" t="s">
        <v>943</v>
      </c>
      <c r="C2535">
        <v>19924938</v>
      </c>
      <c r="D2535">
        <v>19924964</v>
      </c>
      <c r="E2535" s="63">
        <v>1.9801980198019802E-2</v>
      </c>
    </row>
    <row r="2536" spans="1:5" x14ac:dyDescent="0.3">
      <c r="A2536" s="2" t="s">
        <v>880</v>
      </c>
      <c r="B2536" t="s">
        <v>943</v>
      </c>
      <c r="C2536">
        <v>19934424</v>
      </c>
      <c r="D2536">
        <v>19934766</v>
      </c>
      <c r="E2536" s="63">
        <v>0.25742574257425743</v>
      </c>
    </row>
    <row r="2537" spans="1:5" x14ac:dyDescent="0.3">
      <c r="A2537" s="2" t="s">
        <v>880</v>
      </c>
      <c r="B2537" t="s">
        <v>943</v>
      </c>
      <c r="C2537">
        <v>19942136</v>
      </c>
      <c r="D2537">
        <v>19942383</v>
      </c>
      <c r="E2537" s="63">
        <v>0.10891089108910891</v>
      </c>
    </row>
    <row r="2538" spans="1:5" x14ac:dyDescent="0.3">
      <c r="A2538" s="2" t="s">
        <v>880</v>
      </c>
      <c r="B2538" t="s">
        <v>943</v>
      </c>
      <c r="C2538">
        <v>19974655</v>
      </c>
      <c r="D2538">
        <v>19974738</v>
      </c>
      <c r="E2538" s="63">
        <v>3.9603960396039604E-2</v>
      </c>
    </row>
    <row r="2539" spans="1:5" x14ac:dyDescent="0.3">
      <c r="A2539" s="2" t="s">
        <v>880</v>
      </c>
      <c r="B2539" t="s">
        <v>943</v>
      </c>
      <c r="C2539">
        <v>20028361</v>
      </c>
      <c r="D2539">
        <v>20028370</v>
      </c>
      <c r="E2539" s="63">
        <v>1.9801980198019802E-2</v>
      </c>
    </row>
    <row r="2540" spans="1:5" x14ac:dyDescent="0.3">
      <c r="A2540" s="2" t="s">
        <v>880</v>
      </c>
      <c r="B2540" t="s">
        <v>943</v>
      </c>
      <c r="C2540">
        <v>20045196</v>
      </c>
      <c r="D2540">
        <v>20045210</v>
      </c>
      <c r="E2540" s="63">
        <v>3.9603960396039604E-2</v>
      </c>
    </row>
    <row r="2541" spans="1:5" x14ac:dyDescent="0.3">
      <c r="A2541" s="2" t="s">
        <v>880</v>
      </c>
      <c r="B2541" t="s">
        <v>943</v>
      </c>
      <c r="C2541">
        <v>20112316</v>
      </c>
      <c r="D2541">
        <v>20112333</v>
      </c>
      <c r="E2541" s="63">
        <v>9.9009900990099015E-2</v>
      </c>
    </row>
    <row r="2542" spans="1:5" x14ac:dyDescent="0.3">
      <c r="A2542" s="2" t="s">
        <v>880</v>
      </c>
      <c r="B2542" t="s">
        <v>943</v>
      </c>
      <c r="C2542">
        <v>20112405</v>
      </c>
      <c r="D2542">
        <v>20112699</v>
      </c>
      <c r="E2542" s="63">
        <v>9.9009900990099015E-2</v>
      </c>
    </row>
    <row r="2543" spans="1:5" x14ac:dyDescent="0.3">
      <c r="A2543" s="2" t="s">
        <v>880</v>
      </c>
      <c r="B2543" t="s">
        <v>943</v>
      </c>
      <c r="C2543">
        <v>20158345</v>
      </c>
      <c r="D2543">
        <v>20158477</v>
      </c>
      <c r="E2543" s="63">
        <v>1.9801980198019802E-2</v>
      </c>
    </row>
    <row r="2544" spans="1:5" x14ac:dyDescent="0.3">
      <c r="A2544" s="2" t="s">
        <v>880</v>
      </c>
      <c r="B2544" t="s">
        <v>943</v>
      </c>
      <c r="C2544">
        <v>20203148</v>
      </c>
      <c r="D2544">
        <v>20203320</v>
      </c>
      <c r="E2544" s="63">
        <v>1.9801980198019802E-2</v>
      </c>
    </row>
    <row r="2545" spans="1:5" x14ac:dyDescent="0.3">
      <c r="A2545" s="2" t="s">
        <v>880</v>
      </c>
      <c r="B2545" t="s">
        <v>943</v>
      </c>
      <c r="C2545">
        <v>20269041</v>
      </c>
      <c r="D2545">
        <v>20269053</v>
      </c>
      <c r="E2545" s="63">
        <v>1.9801980198019802E-2</v>
      </c>
    </row>
    <row r="2546" spans="1:5" x14ac:dyDescent="0.3">
      <c r="A2546" s="2" t="s">
        <v>880</v>
      </c>
      <c r="B2546" t="s">
        <v>943</v>
      </c>
      <c r="C2546">
        <v>20311481</v>
      </c>
      <c r="D2546">
        <v>20311502</v>
      </c>
      <c r="E2546" s="63">
        <v>1.9801980198019802E-2</v>
      </c>
    </row>
    <row r="2547" spans="1:5" x14ac:dyDescent="0.3">
      <c r="A2547" s="2" t="s">
        <v>880</v>
      </c>
      <c r="B2547" t="s">
        <v>943</v>
      </c>
      <c r="C2547">
        <v>20495600</v>
      </c>
      <c r="D2547">
        <v>20495610</v>
      </c>
      <c r="E2547" s="63">
        <v>1.9801980198019802E-2</v>
      </c>
    </row>
    <row r="2548" spans="1:5" x14ac:dyDescent="0.3">
      <c r="A2548" s="2" t="s">
        <v>880</v>
      </c>
      <c r="B2548" t="s">
        <v>943</v>
      </c>
      <c r="C2548">
        <v>20511468</v>
      </c>
      <c r="D2548">
        <v>20511481</v>
      </c>
      <c r="E2548" s="63">
        <v>1.9801980198019802E-2</v>
      </c>
    </row>
    <row r="2549" spans="1:5" x14ac:dyDescent="0.3">
      <c r="A2549" s="2" t="s">
        <v>880</v>
      </c>
      <c r="B2549" t="s">
        <v>943</v>
      </c>
      <c r="C2549">
        <v>20536030</v>
      </c>
      <c r="D2549">
        <v>20536042</v>
      </c>
      <c r="E2549" s="63">
        <v>1.9801980198019802E-2</v>
      </c>
    </row>
    <row r="2550" spans="1:5" x14ac:dyDescent="0.3">
      <c r="A2550" s="2" t="s">
        <v>880</v>
      </c>
      <c r="B2550" t="s">
        <v>943</v>
      </c>
      <c r="C2550">
        <v>20550101</v>
      </c>
      <c r="D2550">
        <v>20550114</v>
      </c>
      <c r="E2550" s="63">
        <v>1.9801980198019802E-2</v>
      </c>
    </row>
    <row r="2551" spans="1:5" x14ac:dyDescent="0.3">
      <c r="A2551" s="2" t="s">
        <v>880</v>
      </c>
      <c r="B2551" t="s">
        <v>943</v>
      </c>
      <c r="C2551">
        <v>20614554</v>
      </c>
      <c r="D2551">
        <v>20614568</v>
      </c>
      <c r="E2551" s="63">
        <v>1.9801980198019802E-2</v>
      </c>
    </row>
    <row r="2552" spans="1:5" x14ac:dyDescent="0.3">
      <c r="A2552" s="2" t="s">
        <v>880</v>
      </c>
      <c r="B2552" t="s">
        <v>943</v>
      </c>
      <c r="C2552">
        <v>20626760</v>
      </c>
      <c r="D2552">
        <v>20626787</v>
      </c>
      <c r="E2552" s="63">
        <v>1.9801980198019802E-2</v>
      </c>
    </row>
    <row r="2553" spans="1:5" x14ac:dyDescent="0.3">
      <c r="A2553" s="2" t="s">
        <v>880</v>
      </c>
      <c r="B2553" t="s">
        <v>943</v>
      </c>
      <c r="C2553">
        <v>20831987</v>
      </c>
      <c r="D2553">
        <v>20832141</v>
      </c>
      <c r="E2553" s="63">
        <v>0.26732673267326734</v>
      </c>
    </row>
    <row r="2554" spans="1:5" x14ac:dyDescent="0.3">
      <c r="A2554" s="2" t="s">
        <v>880</v>
      </c>
      <c r="B2554" t="s">
        <v>943</v>
      </c>
      <c r="C2554">
        <v>20852421</v>
      </c>
      <c r="D2554">
        <v>20852539</v>
      </c>
      <c r="E2554" s="63">
        <v>1.9801980198019802E-2</v>
      </c>
    </row>
    <row r="2555" spans="1:5" x14ac:dyDescent="0.3">
      <c r="A2555" s="2" t="s">
        <v>880</v>
      </c>
      <c r="B2555" t="s">
        <v>943</v>
      </c>
      <c r="C2555">
        <v>20857030</v>
      </c>
      <c r="D2555">
        <v>20857210</v>
      </c>
      <c r="E2555" s="63">
        <v>8.9108910891089105E-2</v>
      </c>
    </row>
    <row r="2556" spans="1:5" x14ac:dyDescent="0.3">
      <c r="A2556" s="2" t="s">
        <v>880</v>
      </c>
      <c r="B2556" t="s">
        <v>943</v>
      </c>
      <c r="C2556">
        <v>20866283</v>
      </c>
      <c r="D2556">
        <v>20866294</v>
      </c>
      <c r="E2556" s="63">
        <v>1.9801980198019802E-2</v>
      </c>
    </row>
    <row r="2557" spans="1:5" x14ac:dyDescent="0.3">
      <c r="A2557" s="2" t="s">
        <v>880</v>
      </c>
      <c r="B2557" t="s">
        <v>943</v>
      </c>
      <c r="C2557">
        <v>20898795</v>
      </c>
      <c r="D2557">
        <v>20898805</v>
      </c>
      <c r="E2557" s="63">
        <v>1.9801980198019802E-2</v>
      </c>
    </row>
    <row r="2558" spans="1:5" x14ac:dyDescent="0.3">
      <c r="A2558" s="2" t="s">
        <v>880</v>
      </c>
      <c r="B2558" t="s">
        <v>943</v>
      </c>
      <c r="C2558">
        <v>20930402</v>
      </c>
      <c r="D2558">
        <v>20930553</v>
      </c>
      <c r="E2558" s="63">
        <v>1.9801980198019802E-2</v>
      </c>
    </row>
    <row r="2559" spans="1:5" x14ac:dyDescent="0.3">
      <c r="A2559" s="2" t="s">
        <v>880</v>
      </c>
      <c r="B2559" t="s">
        <v>943</v>
      </c>
      <c r="C2559">
        <v>20981793</v>
      </c>
      <c r="D2559">
        <v>20981914</v>
      </c>
      <c r="E2559" s="63">
        <v>1.9801980198019802E-2</v>
      </c>
    </row>
    <row r="2560" spans="1:5" x14ac:dyDescent="0.3">
      <c r="A2560" s="2" t="s">
        <v>880</v>
      </c>
      <c r="B2560" t="s">
        <v>943</v>
      </c>
      <c r="C2560">
        <v>21101518</v>
      </c>
      <c r="D2560">
        <v>21101682</v>
      </c>
      <c r="E2560" s="63">
        <v>2.9702970297029702E-2</v>
      </c>
    </row>
    <row r="2561" spans="1:5" x14ac:dyDescent="0.3">
      <c r="A2561" s="2" t="s">
        <v>880</v>
      </c>
      <c r="B2561" t="s">
        <v>943</v>
      </c>
      <c r="C2561">
        <v>21119056</v>
      </c>
      <c r="D2561">
        <v>21119087</v>
      </c>
      <c r="E2561" s="63">
        <v>5.9405940594059403E-2</v>
      </c>
    </row>
    <row r="2562" spans="1:5" x14ac:dyDescent="0.3">
      <c r="A2562" s="2" t="s">
        <v>880</v>
      </c>
      <c r="B2562" t="s">
        <v>943</v>
      </c>
      <c r="C2562">
        <v>21170594</v>
      </c>
      <c r="D2562">
        <v>21170872</v>
      </c>
      <c r="E2562" s="63">
        <v>6.9306930693069313E-2</v>
      </c>
    </row>
    <row r="2563" spans="1:5" x14ac:dyDescent="0.3">
      <c r="A2563" s="2" t="s">
        <v>880</v>
      </c>
      <c r="B2563" t="s">
        <v>943</v>
      </c>
      <c r="C2563">
        <v>21175518</v>
      </c>
      <c r="D2563">
        <v>21175532</v>
      </c>
      <c r="E2563" s="63">
        <v>1.9801980198019802E-2</v>
      </c>
    </row>
    <row r="2564" spans="1:5" x14ac:dyDescent="0.3">
      <c r="A2564" s="2" t="s">
        <v>880</v>
      </c>
      <c r="B2564" t="s">
        <v>943</v>
      </c>
      <c r="C2564">
        <v>21269479</v>
      </c>
      <c r="D2564">
        <v>21269652</v>
      </c>
      <c r="E2564" s="63">
        <v>1.9801980198019802E-2</v>
      </c>
    </row>
    <row r="2565" spans="1:5" x14ac:dyDescent="0.3">
      <c r="A2565" s="2" t="s">
        <v>880</v>
      </c>
      <c r="B2565" t="s">
        <v>943</v>
      </c>
      <c r="C2565">
        <v>21278145</v>
      </c>
      <c r="D2565">
        <v>21278158</v>
      </c>
      <c r="E2565" s="63">
        <v>1.9801980198019802E-2</v>
      </c>
    </row>
    <row r="2566" spans="1:5" x14ac:dyDescent="0.3">
      <c r="A2566" s="2" t="s">
        <v>880</v>
      </c>
      <c r="B2566" t="s">
        <v>943</v>
      </c>
      <c r="C2566">
        <v>21292386</v>
      </c>
      <c r="D2566">
        <v>21292399</v>
      </c>
      <c r="E2566" s="63">
        <v>1.9801980198019802E-2</v>
      </c>
    </row>
    <row r="2567" spans="1:5" x14ac:dyDescent="0.3">
      <c r="A2567" s="2" t="s">
        <v>880</v>
      </c>
      <c r="B2567" t="s">
        <v>943</v>
      </c>
      <c r="C2567">
        <v>21315615</v>
      </c>
      <c r="D2567">
        <v>21315632</v>
      </c>
      <c r="E2567" s="63">
        <v>1.9801980198019802E-2</v>
      </c>
    </row>
    <row r="2568" spans="1:5" x14ac:dyDescent="0.3">
      <c r="A2568" s="2" t="s">
        <v>880</v>
      </c>
      <c r="B2568" t="s">
        <v>943</v>
      </c>
      <c r="C2568">
        <v>21384788</v>
      </c>
      <c r="D2568">
        <v>21384800</v>
      </c>
      <c r="E2568" s="63">
        <v>1.9801980198019802E-2</v>
      </c>
    </row>
    <row r="2569" spans="1:5" x14ac:dyDescent="0.3">
      <c r="A2569" s="2" t="s">
        <v>880</v>
      </c>
      <c r="B2569" t="s">
        <v>943</v>
      </c>
      <c r="C2569">
        <v>21508888</v>
      </c>
      <c r="D2569">
        <v>21508896</v>
      </c>
      <c r="E2569" s="63">
        <v>1.9801980198019802E-2</v>
      </c>
    </row>
    <row r="2570" spans="1:5" x14ac:dyDescent="0.3">
      <c r="A2570" s="2" t="s">
        <v>880</v>
      </c>
      <c r="B2570" t="s">
        <v>943</v>
      </c>
      <c r="C2570">
        <v>21526070</v>
      </c>
      <c r="D2570">
        <v>21526078</v>
      </c>
      <c r="E2570" s="63">
        <v>1.9801980198019802E-2</v>
      </c>
    </row>
    <row r="2571" spans="1:5" x14ac:dyDescent="0.3">
      <c r="A2571" s="2" t="s">
        <v>880</v>
      </c>
      <c r="B2571" t="s">
        <v>943</v>
      </c>
      <c r="C2571">
        <v>21558106</v>
      </c>
      <c r="D2571">
        <v>21558136</v>
      </c>
      <c r="E2571" s="63">
        <v>4.9504950495049507E-2</v>
      </c>
    </row>
    <row r="2572" spans="1:5" x14ac:dyDescent="0.3">
      <c r="A2572" s="2" t="s">
        <v>880</v>
      </c>
      <c r="B2572" t="s">
        <v>943</v>
      </c>
      <c r="C2572">
        <v>21574245</v>
      </c>
      <c r="D2572">
        <v>21574255</v>
      </c>
      <c r="E2572" s="63">
        <v>1.9801980198019802E-2</v>
      </c>
    </row>
    <row r="2573" spans="1:5" x14ac:dyDescent="0.3">
      <c r="A2573" s="2" t="s">
        <v>880</v>
      </c>
      <c r="B2573" t="s">
        <v>943</v>
      </c>
      <c r="C2573">
        <v>21593762</v>
      </c>
      <c r="D2573">
        <v>21593790</v>
      </c>
      <c r="E2573" s="63">
        <v>1.9801980198019802E-2</v>
      </c>
    </row>
    <row r="2574" spans="1:5" x14ac:dyDescent="0.3">
      <c r="A2574" s="2" t="s">
        <v>880</v>
      </c>
      <c r="B2574" t="s">
        <v>943</v>
      </c>
      <c r="C2574">
        <v>21611741</v>
      </c>
      <c r="D2574">
        <v>21611826</v>
      </c>
      <c r="E2574" s="63">
        <v>0.28712871287128711</v>
      </c>
    </row>
    <row r="2575" spans="1:5" x14ac:dyDescent="0.3">
      <c r="A2575" s="2" t="s">
        <v>880</v>
      </c>
      <c r="B2575" t="s">
        <v>943</v>
      </c>
      <c r="C2575">
        <v>21804892</v>
      </c>
      <c r="D2575">
        <v>21804904</v>
      </c>
      <c r="E2575" s="63">
        <v>1.9801980198019802E-2</v>
      </c>
    </row>
    <row r="2576" spans="1:5" x14ac:dyDescent="0.3">
      <c r="A2576" s="2" t="s">
        <v>880</v>
      </c>
      <c r="B2576" t="s">
        <v>943</v>
      </c>
      <c r="C2576">
        <v>21958663</v>
      </c>
      <c r="D2576">
        <v>21959048</v>
      </c>
      <c r="E2576" s="63">
        <v>0.99009900990099009</v>
      </c>
    </row>
    <row r="2577" spans="1:5" x14ac:dyDescent="0.3">
      <c r="A2577" s="2" t="s">
        <v>880</v>
      </c>
      <c r="B2577" t="s">
        <v>943</v>
      </c>
      <c r="C2577">
        <v>22062507</v>
      </c>
      <c r="D2577">
        <v>22062683</v>
      </c>
      <c r="E2577" s="63">
        <v>1.9801980198019802E-2</v>
      </c>
    </row>
    <row r="2578" spans="1:5" x14ac:dyDescent="0.3">
      <c r="A2578" s="2" t="s">
        <v>880</v>
      </c>
      <c r="B2578" t="s">
        <v>943</v>
      </c>
      <c r="C2578">
        <v>22121576</v>
      </c>
      <c r="D2578">
        <v>22121588</v>
      </c>
      <c r="E2578" s="63">
        <v>1.9801980198019802E-2</v>
      </c>
    </row>
    <row r="2579" spans="1:5" x14ac:dyDescent="0.3">
      <c r="A2579" s="2" t="s">
        <v>880</v>
      </c>
      <c r="B2579" t="s">
        <v>943</v>
      </c>
      <c r="C2579">
        <v>22139176</v>
      </c>
      <c r="D2579">
        <v>22139188</v>
      </c>
      <c r="E2579" s="63">
        <v>1.9801980198019802E-2</v>
      </c>
    </row>
    <row r="2580" spans="1:5" x14ac:dyDescent="0.3">
      <c r="A2580" s="2" t="s">
        <v>880</v>
      </c>
      <c r="B2580" t="s">
        <v>943</v>
      </c>
      <c r="C2580">
        <v>22274359</v>
      </c>
      <c r="D2580">
        <v>22274560</v>
      </c>
      <c r="E2580" s="63">
        <v>1.9801980198019802E-2</v>
      </c>
    </row>
    <row r="2581" spans="1:5" x14ac:dyDescent="0.3">
      <c r="A2581" s="2" t="s">
        <v>880</v>
      </c>
      <c r="B2581" t="s">
        <v>943</v>
      </c>
      <c r="C2581">
        <v>22325217</v>
      </c>
      <c r="D2581">
        <v>22325243</v>
      </c>
      <c r="E2581" s="63">
        <v>1.9801980198019802E-2</v>
      </c>
    </row>
    <row r="2582" spans="1:5" x14ac:dyDescent="0.3">
      <c r="A2582" s="2" t="s">
        <v>880</v>
      </c>
      <c r="B2582" t="s">
        <v>943</v>
      </c>
      <c r="C2582">
        <v>22420129</v>
      </c>
      <c r="D2582">
        <v>22420307</v>
      </c>
      <c r="E2582" s="63">
        <v>9.9009900990099011E-3</v>
      </c>
    </row>
    <row r="2583" spans="1:5" x14ac:dyDescent="0.3">
      <c r="A2583" s="2" t="s">
        <v>880</v>
      </c>
      <c r="B2583" t="s">
        <v>943</v>
      </c>
      <c r="C2583">
        <v>22508191</v>
      </c>
      <c r="D2583">
        <v>22508204</v>
      </c>
      <c r="E2583" s="63">
        <v>1.9801980198019802E-2</v>
      </c>
    </row>
    <row r="2584" spans="1:5" x14ac:dyDescent="0.3">
      <c r="A2584" s="2" t="s">
        <v>880</v>
      </c>
      <c r="B2584" t="s">
        <v>943</v>
      </c>
      <c r="C2584">
        <v>22648595</v>
      </c>
      <c r="D2584">
        <v>22648619</v>
      </c>
      <c r="E2584" s="63">
        <v>1.9801980198019802E-2</v>
      </c>
    </row>
    <row r="2585" spans="1:5" x14ac:dyDescent="0.3">
      <c r="A2585" s="2" t="s">
        <v>880</v>
      </c>
      <c r="B2585" t="s">
        <v>943</v>
      </c>
      <c r="C2585">
        <v>22649306</v>
      </c>
      <c r="D2585">
        <v>22649733</v>
      </c>
      <c r="E2585" s="63">
        <v>0.69306930693069302</v>
      </c>
    </row>
    <row r="2586" spans="1:5" x14ac:dyDescent="0.3">
      <c r="A2586" s="2" t="s">
        <v>880</v>
      </c>
      <c r="B2586" t="s">
        <v>943</v>
      </c>
      <c r="C2586">
        <v>22659474</v>
      </c>
      <c r="D2586">
        <v>22659485</v>
      </c>
      <c r="E2586" s="63">
        <v>1.9801980198019802E-2</v>
      </c>
    </row>
    <row r="2587" spans="1:5" x14ac:dyDescent="0.3">
      <c r="A2587" s="2" t="s">
        <v>880</v>
      </c>
      <c r="B2587" t="s">
        <v>943</v>
      </c>
      <c r="C2587">
        <v>22707432</v>
      </c>
      <c r="D2587">
        <v>22707475</v>
      </c>
      <c r="E2587" s="63">
        <v>1.9801980198019802E-2</v>
      </c>
    </row>
    <row r="2588" spans="1:5" x14ac:dyDescent="0.3">
      <c r="A2588" s="2" t="s">
        <v>880</v>
      </c>
      <c r="B2588" t="s">
        <v>943</v>
      </c>
      <c r="C2588">
        <v>22803254</v>
      </c>
      <c r="D2588">
        <v>22803268</v>
      </c>
      <c r="E2588" s="63">
        <v>1.9801980198019802E-2</v>
      </c>
    </row>
    <row r="2589" spans="1:5" x14ac:dyDescent="0.3">
      <c r="A2589" s="2" t="s">
        <v>880</v>
      </c>
      <c r="B2589" t="s">
        <v>943</v>
      </c>
      <c r="C2589">
        <v>22822002</v>
      </c>
      <c r="D2589">
        <v>22822202</v>
      </c>
      <c r="E2589" s="63">
        <v>3.9603960396039604E-2</v>
      </c>
    </row>
    <row r="2590" spans="1:5" x14ac:dyDescent="0.3">
      <c r="A2590" s="2" t="s">
        <v>880</v>
      </c>
      <c r="B2590" t="s">
        <v>943</v>
      </c>
      <c r="C2590">
        <v>23113000</v>
      </c>
      <c r="D2590">
        <v>23113011</v>
      </c>
      <c r="E2590" s="63">
        <v>1.9801980198019802E-2</v>
      </c>
    </row>
    <row r="2591" spans="1:5" x14ac:dyDescent="0.3">
      <c r="A2591" s="2" t="s">
        <v>880</v>
      </c>
      <c r="B2591" t="s">
        <v>943</v>
      </c>
      <c r="C2591">
        <v>23123530</v>
      </c>
      <c r="D2591">
        <v>23123544</v>
      </c>
      <c r="E2591" s="63">
        <v>1.9801980198019802E-2</v>
      </c>
    </row>
    <row r="2592" spans="1:5" x14ac:dyDescent="0.3">
      <c r="A2592" s="2" t="s">
        <v>880</v>
      </c>
      <c r="B2592" t="s">
        <v>943</v>
      </c>
      <c r="C2592">
        <v>23147311</v>
      </c>
      <c r="D2592">
        <v>23147345</v>
      </c>
      <c r="E2592" s="63">
        <v>1.9801980198019802E-2</v>
      </c>
    </row>
    <row r="2593" spans="1:5" x14ac:dyDescent="0.3">
      <c r="A2593" s="2" t="s">
        <v>880</v>
      </c>
      <c r="B2593" t="s">
        <v>943</v>
      </c>
      <c r="C2593">
        <v>23149165</v>
      </c>
      <c r="D2593">
        <v>23149178</v>
      </c>
      <c r="E2593" s="63">
        <v>4.9504950495049507E-2</v>
      </c>
    </row>
    <row r="2594" spans="1:5" x14ac:dyDescent="0.3">
      <c r="A2594" s="2" t="s">
        <v>880</v>
      </c>
      <c r="B2594" t="s">
        <v>943</v>
      </c>
      <c r="C2594">
        <v>23184342</v>
      </c>
      <c r="D2594">
        <v>23184366</v>
      </c>
      <c r="E2594" s="63">
        <v>1.9801980198019802E-2</v>
      </c>
    </row>
    <row r="2595" spans="1:5" x14ac:dyDescent="0.3">
      <c r="A2595" s="2" t="s">
        <v>880</v>
      </c>
      <c r="B2595" t="s">
        <v>943</v>
      </c>
      <c r="C2595">
        <v>23332470</v>
      </c>
      <c r="D2595">
        <v>23332483</v>
      </c>
      <c r="E2595" s="63">
        <v>1.9801980198019802E-2</v>
      </c>
    </row>
    <row r="2596" spans="1:5" x14ac:dyDescent="0.3">
      <c r="A2596" s="2" t="s">
        <v>880</v>
      </c>
      <c r="B2596" t="s">
        <v>943</v>
      </c>
      <c r="C2596">
        <v>23362000</v>
      </c>
      <c r="D2596">
        <v>23362010</v>
      </c>
      <c r="E2596" s="63">
        <v>1.9801980198019802E-2</v>
      </c>
    </row>
    <row r="2597" spans="1:5" x14ac:dyDescent="0.3">
      <c r="A2597" s="2" t="s">
        <v>880</v>
      </c>
      <c r="B2597" t="s">
        <v>943</v>
      </c>
      <c r="C2597">
        <v>23382696</v>
      </c>
      <c r="D2597">
        <v>23382708</v>
      </c>
      <c r="E2597" s="63">
        <v>1.9801980198019802E-2</v>
      </c>
    </row>
    <row r="2598" spans="1:5" x14ac:dyDescent="0.3">
      <c r="A2598" s="2" t="s">
        <v>880</v>
      </c>
      <c r="B2598" t="s">
        <v>943</v>
      </c>
      <c r="C2598">
        <v>23401408</v>
      </c>
      <c r="D2598">
        <v>23401698</v>
      </c>
      <c r="E2598" s="63">
        <v>0.22772277227722773</v>
      </c>
    </row>
    <row r="2599" spans="1:5" x14ac:dyDescent="0.3">
      <c r="A2599" s="2" t="s">
        <v>880</v>
      </c>
      <c r="B2599" t="s">
        <v>943</v>
      </c>
      <c r="C2599">
        <v>23433803</v>
      </c>
      <c r="D2599">
        <v>23433976</v>
      </c>
      <c r="E2599" s="63">
        <v>1.9801980198019802E-2</v>
      </c>
    </row>
    <row r="2600" spans="1:5" x14ac:dyDescent="0.3">
      <c r="A2600" s="2" t="s">
        <v>880</v>
      </c>
      <c r="B2600" t="s">
        <v>943</v>
      </c>
      <c r="C2600">
        <v>23471311</v>
      </c>
      <c r="D2600">
        <v>23471322</v>
      </c>
      <c r="E2600" s="63">
        <v>1.9801980198019802E-2</v>
      </c>
    </row>
    <row r="2601" spans="1:5" x14ac:dyDescent="0.3">
      <c r="A2601" s="2" t="s">
        <v>880</v>
      </c>
      <c r="B2601" t="s">
        <v>943</v>
      </c>
      <c r="C2601">
        <v>23483148</v>
      </c>
      <c r="D2601">
        <v>23483209</v>
      </c>
      <c r="E2601" s="63">
        <v>1.9801980198019802E-2</v>
      </c>
    </row>
    <row r="2602" spans="1:5" x14ac:dyDescent="0.3">
      <c r="A2602" s="2" t="s">
        <v>880</v>
      </c>
      <c r="B2602" t="s">
        <v>943</v>
      </c>
      <c r="C2602">
        <v>23511467</v>
      </c>
      <c r="D2602">
        <v>23511481</v>
      </c>
      <c r="E2602" s="63">
        <v>1.9801980198019802E-2</v>
      </c>
    </row>
    <row r="2603" spans="1:5" x14ac:dyDescent="0.3">
      <c r="A2603" s="2" t="s">
        <v>880</v>
      </c>
      <c r="B2603" t="s">
        <v>943</v>
      </c>
      <c r="C2603">
        <v>23517798</v>
      </c>
      <c r="D2603">
        <v>23517849</v>
      </c>
      <c r="E2603" s="63">
        <v>9.9009900990099011E-3</v>
      </c>
    </row>
    <row r="2604" spans="1:5" x14ac:dyDescent="0.3">
      <c r="A2604" s="2" t="s">
        <v>880</v>
      </c>
      <c r="B2604" t="s">
        <v>943</v>
      </c>
      <c r="C2604">
        <v>23520446</v>
      </c>
      <c r="D2604">
        <v>23520472</v>
      </c>
      <c r="E2604" s="63">
        <v>1.9801980198019802E-2</v>
      </c>
    </row>
    <row r="2605" spans="1:5" x14ac:dyDescent="0.3">
      <c r="A2605" s="2" t="s">
        <v>880</v>
      </c>
      <c r="B2605" t="s">
        <v>943</v>
      </c>
      <c r="C2605">
        <v>23605437</v>
      </c>
      <c r="D2605">
        <v>23605612</v>
      </c>
      <c r="E2605" s="63">
        <v>1.9801980198019802E-2</v>
      </c>
    </row>
    <row r="2606" spans="1:5" x14ac:dyDescent="0.3">
      <c r="A2606" s="2" t="s">
        <v>880</v>
      </c>
      <c r="B2606" t="s">
        <v>943</v>
      </c>
      <c r="C2606">
        <v>23615022</v>
      </c>
      <c r="D2606">
        <v>23615036</v>
      </c>
      <c r="E2606" s="63">
        <v>1.9801980198019802E-2</v>
      </c>
    </row>
    <row r="2607" spans="1:5" x14ac:dyDescent="0.3">
      <c r="A2607" s="2" t="s">
        <v>880</v>
      </c>
      <c r="B2607" t="s">
        <v>943</v>
      </c>
      <c r="C2607">
        <v>23625091</v>
      </c>
      <c r="D2607">
        <v>23625778</v>
      </c>
      <c r="E2607" s="63">
        <v>0.99009900990099009</v>
      </c>
    </row>
    <row r="2608" spans="1:5" x14ac:dyDescent="0.3">
      <c r="A2608" s="2" t="s">
        <v>880</v>
      </c>
      <c r="B2608" t="s">
        <v>943</v>
      </c>
      <c r="C2608">
        <v>23630958</v>
      </c>
      <c r="D2608">
        <v>23630971</v>
      </c>
      <c r="E2608" s="63">
        <v>1.9801980198019802E-2</v>
      </c>
    </row>
    <row r="2609" spans="1:5" x14ac:dyDescent="0.3">
      <c r="A2609" s="2" t="s">
        <v>880</v>
      </c>
      <c r="B2609" t="s">
        <v>943</v>
      </c>
      <c r="C2609">
        <v>23633667</v>
      </c>
      <c r="D2609">
        <v>23633681</v>
      </c>
      <c r="E2609" s="63">
        <v>1.9801980198019802E-2</v>
      </c>
    </row>
    <row r="2610" spans="1:5" x14ac:dyDescent="0.3">
      <c r="A2610" s="2" t="s">
        <v>880</v>
      </c>
      <c r="B2610" t="s">
        <v>943</v>
      </c>
      <c r="C2610">
        <v>23664244</v>
      </c>
      <c r="D2610">
        <v>23664318</v>
      </c>
      <c r="E2610" s="63">
        <v>0.12871287128712872</v>
      </c>
    </row>
    <row r="2611" spans="1:5" x14ac:dyDescent="0.3">
      <c r="A2611" s="2" t="s">
        <v>880</v>
      </c>
      <c r="B2611" t="s">
        <v>943</v>
      </c>
      <c r="C2611">
        <v>23675246</v>
      </c>
      <c r="D2611">
        <v>23675272</v>
      </c>
      <c r="E2611" s="63">
        <v>1.9801980198019802E-2</v>
      </c>
    </row>
    <row r="2612" spans="1:5" x14ac:dyDescent="0.3">
      <c r="A2612" s="2" t="s">
        <v>880</v>
      </c>
      <c r="B2612" t="s">
        <v>943</v>
      </c>
      <c r="C2612">
        <v>23721587</v>
      </c>
      <c r="D2612">
        <v>23721771</v>
      </c>
      <c r="E2612" s="63">
        <v>9.9009900990099011E-3</v>
      </c>
    </row>
    <row r="2613" spans="1:5" x14ac:dyDescent="0.3">
      <c r="A2613" s="2" t="s">
        <v>880</v>
      </c>
      <c r="B2613" t="s">
        <v>943</v>
      </c>
      <c r="C2613">
        <v>23746449</v>
      </c>
      <c r="D2613">
        <v>23746461</v>
      </c>
      <c r="E2613" s="63">
        <v>1.9801980198019802E-2</v>
      </c>
    </row>
    <row r="2614" spans="1:5" x14ac:dyDescent="0.3">
      <c r="A2614" s="2" t="s">
        <v>880</v>
      </c>
      <c r="B2614" t="s">
        <v>943</v>
      </c>
      <c r="C2614">
        <v>24006795</v>
      </c>
      <c r="D2614">
        <v>24006808</v>
      </c>
      <c r="E2614" s="63">
        <v>1.9801980198019802E-2</v>
      </c>
    </row>
    <row r="2615" spans="1:5" x14ac:dyDescent="0.3">
      <c r="A2615" s="2" t="s">
        <v>880</v>
      </c>
      <c r="B2615" t="s">
        <v>943</v>
      </c>
      <c r="C2615">
        <v>24009898</v>
      </c>
      <c r="D2615">
        <v>24010112</v>
      </c>
      <c r="E2615" s="63">
        <v>3.9603960396039604E-2</v>
      </c>
    </row>
    <row r="2616" spans="1:5" x14ac:dyDescent="0.3">
      <c r="A2616" s="2" t="s">
        <v>880</v>
      </c>
      <c r="B2616" t="s">
        <v>943</v>
      </c>
      <c r="C2616">
        <v>24027324</v>
      </c>
      <c r="D2616">
        <v>24027509</v>
      </c>
      <c r="E2616" s="63">
        <v>1.9801980198019802E-2</v>
      </c>
    </row>
    <row r="2617" spans="1:5" x14ac:dyDescent="0.3">
      <c r="A2617" s="2" t="s">
        <v>880</v>
      </c>
      <c r="B2617" t="s">
        <v>943</v>
      </c>
      <c r="C2617">
        <v>24342590</v>
      </c>
      <c r="D2617">
        <v>24342615</v>
      </c>
      <c r="E2617" s="63">
        <v>3.9603960396039604E-2</v>
      </c>
    </row>
    <row r="2618" spans="1:5" x14ac:dyDescent="0.3">
      <c r="A2618" s="2" t="s">
        <v>880</v>
      </c>
      <c r="B2618" t="s">
        <v>943</v>
      </c>
      <c r="C2618">
        <v>24346326</v>
      </c>
      <c r="D2618">
        <v>24346561</v>
      </c>
      <c r="E2618" s="63">
        <v>0.11881188118811881</v>
      </c>
    </row>
    <row r="2619" spans="1:5" x14ac:dyDescent="0.3">
      <c r="A2619" s="2" t="s">
        <v>880</v>
      </c>
      <c r="B2619" t="s">
        <v>943</v>
      </c>
      <c r="C2619">
        <v>24388542</v>
      </c>
      <c r="D2619">
        <v>24389112</v>
      </c>
      <c r="E2619" s="63">
        <v>0.99009900990099009</v>
      </c>
    </row>
    <row r="2620" spans="1:5" x14ac:dyDescent="0.3">
      <c r="A2620" s="2" t="s">
        <v>880</v>
      </c>
      <c r="B2620" t="s">
        <v>943</v>
      </c>
      <c r="C2620">
        <v>24571085</v>
      </c>
      <c r="D2620">
        <v>24571249</v>
      </c>
      <c r="E2620" s="63">
        <v>1.9801980198019802E-2</v>
      </c>
    </row>
    <row r="2621" spans="1:5" x14ac:dyDescent="0.3">
      <c r="A2621" s="2" t="s">
        <v>880</v>
      </c>
      <c r="B2621" t="s">
        <v>943</v>
      </c>
      <c r="C2621">
        <v>24593832</v>
      </c>
      <c r="D2621">
        <v>24594035</v>
      </c>
      <c r="E2621" s="63">
        <v>1.9801980198019802E-2</v>
      </c>
    </row>
    <row r="2622" spans="1:5" x14ac:dyDescent="0.3">
      <c r="A2622" s="2" t="s">
        <v>880</v>
      </c>
      <c r="B2622" t="s">
        <v>943</v>
      </c>
      <c r="C2622">
        <v>24652160</v>
      </c>
      <c r="D2622">
        <v>24652336</v>
      </c>
      <c r="E2622" s="63">
        <v>1.9801980198019802E-2</v>
      </c>
    </row>
    <row r="2623" spans="1:5" x14ac:dyDescent="0.3">
      <c r="A2623" s="2" t="s">
        <v>880</v>
      </c>
      <c r="B2623" t="s">
        <v>943</v>
      </c>
      <c r="C2623">
        <v>24898722</v>
      </c>
      <c r="D2623">
        <v>24898735</v>
      </c>
      <c r="E2623" s="63">
        <v>1.9801980198019802E-2</v>
      </c>
    </row>
    <row r="2624" spans="1:5" x14ac:dyDescent="0.3">
      <c r="A2624" s="2" t="s">
        <v>880</v>
      </c>
      <c r="B2624" t="s">
        <v>943</v>
      </c>
      <c r="C2624">
        <v>24933863</v>
      </c>
      <c r="D2624">
        <v>24933955</v>
      </c>
      <c r="E2624" s="63">
        <v>4.9504950495049507E-2</v>
      </c>
    </row>
    <row r="2625" spans="1:5" x14ac:dyDescent="0.3">
      <c r="A2625" s="2" t="s">
        <v>880</v>
      </c>
      <c r="B2625" t="s">
        <v>943</v>
      </c>
      <c r="C2625">
        <v>24949396</v>
      </c>
      <c r="D2625">
        <v>24949415</v>
      </c>
      <c r="E2625" s="63">
        <v>1.9801980198019802E-2</v>
      </c>
    </row>
    <row r="2626" spans="1:5" x14ac:dyDescent="0.3">
      <c r="A2626" s="2" t="s">
        <v>880</v>
      </c>
      <c r="B2626" t="s">
        <v>943</v>
      </c>
      <c r="C2626">
        <v>25066913</v>
      </c>
      <c r="D2626">
        <v>25066925</v>
      </c>
      <c r="E2626" s="63">
        <v>1.9801980198019802E-2</v>
      </c>
    </row>
    <row r="2627" spans="1:5" x14ac:dyDescent="0.3">
      <c r="A2627" s="2" t="s">
        <v>880</v>
      </c>
      <c r="B2627" t="s">
        <v>943</v>
      </c>
      <c r="C2627">
        <v>25090206</v>
      </c>
      <c r="D2627">
        <v>25090229</v>
      </c>
      <c r="E2627" s="63">
        <v>1.9801980198019802E-2</v>
      </c>
    </row>
    <row r="2628" spans="1:5" x14ac:dyDescent="0.3">
      <c r="A2628" s="2" t="s">
        <v>880</v>
      </c>
      <c r="B2628" t="s">
        <v>943</v>
      </c>
      <c r="C2628">
        <v>25227260</v>
      </c>
      <c r="D2628">
        <v>25227512</v>
      </c>
      <c r="E2628" s="63">
        <v>4.9504950495049507E-2</v>
      </c>
    </row>
    <row r="2629" spans="1:5" x14ac:dyDescent="0.3">
      <c r="A2629" s="2" t="s">
        <v>880</v>
      </c>
      <c r="B2629" t="s">
        <v>943</v>
      </c>
      <c r="C2629">
        <v>25404726</v>
      </c>
      <c r="D2629">
        <v>25404748</v>
      </c>
      <c r="E2629" s="63">
        <v>1.9801980198019802E-2</v>
      </c>
    </row>
    <row r="2630" spans="1:5" x14ac:dyDescent="0.3">
      <c r="A2630" s="2" t="s">
        <v>880</v>
      </c>
      <c r="B2630" t="s">
        <v>943</v>
      </c>
      <c r="C2630">
        <v>25416051</v>
      </c>
      <c r="D2630">
        <v>25416510</v>
      </c>
      <c r="E2630" s="63">
        <v>0.54455445544554459</v>
      </c>
    </row>
    <row r="2631" spans="1:5" x14ac:dyDescent="0.3">
      <c r="A2631" s="2" t="s">
        <v>880</v>
      </c>
      <c r="B2631" t="s">
        <v>943</v>
      </c>
      <c r="C2631">
        <v>25644678</v>
      </c>
      <c r="D2631">
        <v>25644692</v>
      </c>
      <c r="E2631" s="63">
        <v>1.9801980198019802E-2</v>
      </c>
    </row>
    <row r="2632" spans="1:5" x14ac:dyDescent="0.3">
      <c r="A2632" s="2" t="s">
        <v>880</v>
      </c>
      <c r="B2632" t="s">
        <v>943</v>
      </c>
      <c r="C2632">
        <v>25656171</v>
      </c>
      <c r="D2632">
        <v>25656418</v>
      </c>
      <c r="E2632" s="63">
        <v>0.86138613861386137</v>
      </c>
    </row>
    <row r="2633" spans="1:5" x14ac:dyDescent="0.3">
      <c r="A2633" s="2" t="s">
        <v>880</v>
      </c>
      <c r="B2633" t="s">
        <v>943</v>
      </c>
      <c r="C2633">
        <v>25658302</v>
      </c>
      <c r="D2633">
        <v>25658318</v>
      </c>
      <c r="E2633" s="63">
        <v>1.9801980198019802E-2</v>
      </c>
    </row>
    <row r="2634" spans="1:5" x14ac:dyDescent="0.3">
      <c r="A2634" s="2" t="s">
        <v>880</v>
      </c>
      <c r="B2634" t="s">
        <v>943</v>
      </c>
      <c r="C2634">
        <v>25683335</v>
      </c>
      <c r="D2634">
        <v>25683719</v>
      </c>
      <c r="E2634" s="63">
        <v>0.18811881188118812</v>
      </c>
    </row>
    <row r="2635" spans="1:5" x14ac:dyDescent="0.3">
      <c r="A2635" s="2" t="s">
        <v>880</v>
      </c>
      <c r="B2635" t="s">
        <v>943</v>
      </c>
      <c r="C2635">
        <v>25700497</v>
      </c>
      <c r="D2635">
        <v>25700629</v>
      </c>
      <c r="E2635" s="63">
        <v>1.9801980198019802E-2</v>
      </c>
    </row>
    <row r="2636" spans="1:5" x14ac:dyDescent="0.3">
      <c r="A2636" s="2" t="s">
        <v>880</v>
      </c>
      <c r="B2636" t="s">
        <v>943</v>
      </c>
      <c r="C2636">
        <v>25827641</v>
      </c>
      <c r="D2636">
        <v>25827654</v>
      </c>
      <c r="E2636" s="63">
        <v>1.9801980198019802E-2</v>
      </c>
    </row>
    <row r="2637" spans="1:5" x14ac:dyDescent="0.3">
      <c r="A2637" s="2" t="s">
        <v>880</v>
      </c>
      <c r="B2637" t="s">
        <v>943</v>
      </c>
      <c r="C2637">
        <v>26073172</v>
      </c>
      <c r="D2637">
        <v>26073509</v>
      </c>
      <c r="E2637" s="63">
        <v>0.17821782178217821</v>
      </c>
    </row>
    <row r="2638" spans="1:5" x14ac:dyDescent="0.3">
      <c r="A2638" s="2" t="s">
        <v>880</v>
      </c>
      <c r="B2638" t="s">
        <v>943</v>
      </c>
      <c r="C2638">
        <v>26073535</v>
      </c>
      <c r="D2638">
        <v>26073543</v>
      </c>
      <c r="E2638" s="63">
        <v>7.9207920792079209E-2</v>
      </c>
    </row>
    <row r="2639" spans="1:5" x14ac:dyDescent="0.3">
      <c r="A2639" s="2" t="s">
        <v>880</v>
      </c>
      <c r="B2639" t="s">
        <v>943</v>
      </c>
      <c r="C2639">
        <v>26153889</v>
      </c>
      <c r="D2639">
        <v>26153894</v>
      </c>
      <c r="E2639" s="63">
        <v>1.9801980198019802E-2</v>
      </c>
    </row>
    <row r="2640" spans="1:5" x14ac:dyDescent="0.3">
      <c r="A2640" s="2" t="s">
        <v>880</v>
      </c>
      <c r="B2640" t="s">
        <v>943</v>
      </c>
      <c r="C2640">
        <v>26288677</v>
      </c>
      <c r="D2640">
        <v>26288691</v>
      </c>
      <c r="E2640" s="63">
        <v>1.9801980198019802E-2</v>
      </c>
    </row>
    <row r="2641" spans="1:5" x14ac:dyDescent="0.3">
      <c r="A2641" s="2" t="s">
        <v>880</v>
      </c>
      <c r="B2641" t="s">
        <v>943</v>
      </c>
      <c r="C2641">
        <v>26288726</v>
      </c>
      <c r="D2641">
        <v>26288739</v>
      </c>
      <c r="E2641" s="63">
        <v>1.9801980198019802E-2</v>
      </c>
    </row>
    <row r="2642" spans="1:5" x14ac:dyDescent="0.3">
      <c r="A2642" s="2" t="s">
        <v>880</v>
      </c>
      <c r="B2642" t="s">
        <v>943</v>
      </c>
      <c r="C2642">
        <v>26428059</v>
      </c>
      <c r="D2642">
        <v>26428081</v>
      </c>
      <c r="E2642" s="63">
        <v>1.9801980198019802E-2</v>
      </c>
    </row>
    <row r="2643" spans="1:5" x14ac:dyDescent="0.3">
      <c r="A2643" s="2" t="s">
        <v>880</v>
      </c>
      <c r="B2643" t="s">
        <v>943</v>
      </c>
      <c r="C2643">
        <v>26543397</v>
      </c>
      <c r="D2643">
        <v>26543430</v>
      </c>
      <c r="E2643" s="63">
        <v>1.9801980198019802E-2</v>
      </c>
    </row>
    <row r="2644" spans="1:5" x14ac:dyDescent="0.3">
      <c r="A2644" s="2" t="s">
        <v>880</v>
      </c>
      <c r="B2644" t="s">
        <v>943</v>
      </c>
      <c r="C2644">
        <v>26681489</v>
      </c>
      <c r="D2644">
        <v>26681490</v>
      </c>
      <c r="E2644" s="63">
        <v>1.9801980198019802E-2</v>
      </c>
    </row>
    <row r="2645" spans="1:5" x14ac:dyDescent="0.3">
      <c r="A2645" s="2" t="s">
        <v>880</v>
      </c>
      <c r="B2645" t="s">
        <v>943</v>
      </c>
      <c r="C2645">
        <v>26740487</v>
      </c>
      <c r="D2645">
        <v>26740529</v>
      </c>
      <c r="E2645" s="63">
        <v>1.9801980198019802E-2</v>
      </c>
    </row>
    <row r="2646" spans="1:5" x14ac:dyDescent="0.3">
      <c r="A2646" s="2" t="s">
        <v>880</v>
      </c>
      <c r="B2646" t="s">
        <v>943</v>
      </c>
      <c r="C2646">
        <v>26768001</v>
      </c>
      <c r="D2646">
        <v>26768026</v>
      </c>
      <c r="E2646" s="63">
        <v>1.9801980198019802E-2</v>
      </c>
    </row>
    <row r="2647" spans="1:5" x14ac:dyDescent="0.3">
      <c r="A2647" s="2" t="s">
        <v>880</v>
      </c>
      <c r="B2647" t="s">
        <v>943</v>
      </c>
      <c r="C2647">
        <v>26875788</v>
      </c>
      <c r="D2647">
        <v>26876154</v>
      </c>
      <c r="E2647" s="63">
        <v>0.12871287128712872</v>
      </c>
    </row>
    <row r="2648" spans="1:5" x14ac:dyDescent="0.3">
      <c r="A2648" s="2" t="s">
        <v>880</v>
      </c>
      <c r="B2648" t="s">
        <v>943</v>
      </c>
      <c r="C2648">
        <v>26889492</v>
      </c>
      <c r="D2648">
        <v>26889669</v>
      </c>
      <c r="E2648" s="63">
        <v>1.9801980198019802E-2</v>
      </c>
    </row>
    <row r="2649" spans="1:5" x14ac:dyDescent="0.3">
      <c r="A2649" s="2" t="s">
        <v>880</v>
      </c>
      <c r="B2649" t="s">
        <v>943</v>
      </c>
      <c r="C2649">
        <v>26936695</v>
      </c>
      <c r="D2649">
        <v>26936885</v>
      </c>
      <c r="E2649" s="63">
        <v>1.9801980198019802E-2</v>
      </c>
    </row>
    <row r="2650" spans="1:5" x14ac:dyDescent="0.3">
      <c r="A2650" s="2" t="s">
        <v>880</v>
      </c>
      <c r="B2650" t="s">
        <v>943</v>
      </c>
      <c r="C2650">
        <v>26990176</v>
      </c>
      <c r="D2650">
        <v>26990189</v>
      </c>
      <c r="E2650" s="63">
        <v>1.9801980198019802E-2</v>
      </c>
    </row>
    <row r="2651" spans="1:5" x14ac:dyDescent="0.3">
      <c r="A2651" s="2" t="s">
        <v>880</v>
      </c>
      <c r="B2651" t="s">
        <v>943</v>
      </c>
      <c r="C2651">
        <v>27012957</v>
      </c>
      <c r="D2651">
        <v>27012977</v>
      </c>
      <c r="E2651" s="63">
        <v>1.9801980198019802E-2</v>
      </c>
    </row>
    <row r="2652" spans="1:5" x14ac:dyDescent="0.3">
      <c r="A2652" s="2" t="s">
        <v>880</v>
      </c>
      <c r="B2652" t="s">
        <v>943</v>
      </c>
      <c r="C2652">
        <v>27079592</v>
      </c>
      <c r="D2652">
        <v>27079619</v>
      </c>
      <c r="E2652" s="63">
        <v>1.9801980198019802E-2</v>
      </c>
    </row>
    <row r="2653" spans="1:5" x14ac:dyDescent="0.3">
      <c r="A2653" s="2" t="s">
        <v>880</v>
      </c>
      <c r="B2653" t="s">
        <v>943</v>
      </c>
      <c r="C2653">
        <v>27150019</v>
      </c>
      <c r="D2653">
        <v>27150184</v>
      </c>
      <c r="E2653" s="63">
        <v>1.9801980198019802E-2</v>
      </c>
    </row>
    <row r="2654" spans="1:5" x14ac:dyDescent="0.3">
      <c r="A2654" s="2" t="s">
        <v>880</v>
      </c>
      <c r="B2654" t="s">
        <v>943</v>
      </c>
      <c r="C2654">
        <v>27183592</v>
      </c>
      <c r="D2654">
        <v>27183936</v>
      </c>
      <c r="E2654" s="63">
        <v>1.9801980198019802E-2</v>
      </c>
    </row>
    <row r="2655" spans="1:5" x14ac:dyDescent="0.3">
      <c r="A2655" s="2" t="s">
        <v>880</v>
      </c>
      <c r="B2655" t="s">
        <v>943</v>
      </c>
      <c r="C2655">
        <v>27218077</v>
      </c>
      <c r="D2655">
        <v>27218245</v>
      </c>
      <c r="E2655" s="63">
        <v>1.9801980198019802E-2</v>
      </c>
    </row>
    <row r="2656" spans="1:5" x14ac:dyDescent="0.3">
      <c r="A2656" s="2" t="s">
        <v>880</v>
      </c>
      <c r="B2656" t="s">
        <v>943</v>
      </c>
      <c r="C2656">
        <v>27286387</v>
      </c>
      <c r="D2656">
        <v>27286400</v>
      </c>
      <c r="E2656" s="63">
        <v>1.9801980198019802E-2</v>
      </c>
    </row>
    <row r="2657" spans="1:5" x14ac:dyDescent="0.3">
      <c r="A2657" s="2" t="s">
        <v>880</v>
      </c>
      <c r="B2657" t="s">
        <v>943</v>
      </c>
      <c r="C2657">
        <v>27430735</v>
      </c>
      <c r="D2657">
        <v>27430748</v>
      </c>
      <c r="E2657" s="63">
        <v>1.9801980198019802E-2</v>
      </c>
    </row>
    <row r="2658" spans="1:5" x14ac:dyDescent="0.3">
      <c r="A2658" s="2" t="s">
        <v>880</v>
      </c>
      <c r="B2658" t="s">
        <v>943</v>
      </c>
      <c r="C2658">
        <v>27444647</v>
      </c>
      <c r="D2658">
        <v>27444659</v>
      </c>
      <c r="E2658" s="63">
        <v>1.9801980198019802E-2</v>
      </c>
    </row>
    <row r="2659" spans="1:5" x14ac:dyDescent="0.3">
      <c r="A2659" s="2" t="s">
        <v>880</v>
      </c>
      <c r="B2659" t="s">
        <v>943</v>
      </c>
      <c r="C2659">
        <v>27450629</v>
      </c>
      <c r="D2659">
        <v>27451041</v>
      </c>
      <c r="E2659" s="63">
        <v>0.25742574257425743</v>
      </c>
    </row>
    <row r="2660" spans="1:5" x14ac:dyDescent="0.3">
      <c r="A2660" s="2" t="s">
        <v>880</v>
      </c>
      <c r="B2660" t="s">
        <v>943</v>
      </c>
      <c r="C2660">
        <v>27471448</v>
      </c>
      <c r="D2660">
        <v>27471467</v>
      </c>
      <c r="E2660" s="63">
        <v>1.9801980198019802E-2</v>
      </c>
    </row>
    <row r="2661" spans="1:5" x14ac:dyDescent="0.3">
      <c r="A2661" s="2" t="s">
        <v>880</v>
      </c>
      <c r="B2661" t="s">
        <v>943</v>
      </c>
      <c r="C2661">
        <v>27722069</v>
      </c>
      <c r="D2661">
        <v>27722082</v>
      </c>
      <c r="E2661" s="63">
        <v>1.9801980198019802E-2</v>
      </c>
    </row>
    <row r="2662" spans="1:5" x14ac:dyDescent="0.3">
      <c r="A2662" s="2" t="s">
        <v>880</v>
      </c>
      <c r="B2662" t="s">
        <v>943</v>
      </c>
      <c r="C2662">
        <v>28030357</v>
      </c>
      <c r="D2662">
        <v>28030363</v>
      </c>
      <c r="E2662" s="63">
        <v>1.9801980198019802E-2</v>
      </c>
    </row>
    <row r="2663" spans="1:5" x14ac:dyDescent="0.3">
      <c r="A2663" s="2" t="s">
        <v>880</v>
      </c>
      <c r="B2663" t="s">
        <v>943</v>
      </c>
      <c r="C2663">
        <v>28053328</v>
      </c>
      <c r="D2663">
        <v>28053510</v>
      </c>
      <c r="E2663" s="63">
        <v>1.9801980198019802E-2</v>
      </c>
    </row>
    <row r="2664" spans="1:5" x14ac:dyDescent="0.3">
      <c r="A2664" s="2" t="s">
        <v>880</v>
      </c>
      <c r="B2664" t="s">
        <v>943</v>
      </c>
      <c r="C2664">
        <v>28109015</v>
      </c>
      <c r="D2664">
        <v>28109021</v>
      </c>
      <c r="E2664" s="63">
        <v>1.9801980198019802E-2</v>
      </c>
    </row>
    <row r="2665" spans="1:5" x14ac:dyDescent="0.3">
      <c r="A2665" s="2" t="s">
        <v>880</v>
      </c>
      <c r="B2665" t="s">
        <v>943</v>
      </c>
      <c r="C2665">
        <v>28185374</v>
      </c>
      <c r="D2665">
        <v>28185548</v>
      </c>
      <c r="E2665" s="63">
        <v>2.9702970297029702E-2</v>
      </c>
    </row>
    <row r="2666" spans="1:5" x14ac:dyDescent="0.3">
      <c r="A2666" s="2" t="s">
        <v>880</v>
      </c>
      <c r="B2666" t="s">
        <v>943</v>
      </c>
      <c r="C2666">
        <v>28227867</v>
      </c>
      <c r="D2666">
        <v>28227875</v>
      </c>
      <c r="E2666" s="63">
        <v>1.9801980198019802E-2</v>
      </c>
    </row>
    <row r="2667" spans="1:5" x14ac:dyDescent="0.3">
      <c r="A2667" s="2" t="s">
        <v>880</v>
      </c>
      <c r="B2667" t="s">
        <v>943</v>
      </c>
      <c r="C2667">
        <v>28363918</v>
      </c>
      <c r="D2667">
        <v>28363923</v>
      </c>
      <c r="E2667" s="63">
        <v>1.9801980198019802E-2</v>
      </c>
    </row>
    <row r="2668" spans="1:5" x14ac:dyDescent="0.3">
      <c r="A2668" s="2" t="s">
        <v>880</v>
      </c>
      <c r="B2668" t="s">
        <v>943</v>
      </c>
      <c r="C2668">
        <v>28368667</v>
      </c>
      <c r="D2668">
        <v>28368689</v>
      </c>
      <c r="E2668" s="63">
        <v>2.9702970297029702E-2</v>
      </c>
    </row>
    <row r="2669" spans="1:5" x14ac:dyDescent="0.3">
      <c r="A2669" s="2" t="s">
        <v>880</v>
      </c>
      <c r="B2669" t="s">
        <v>943</v>
      </c>
      <c r="C2669">
        <v>28368726</v>
      </c>
      <c r="D2669">
        <v>28368983</v>
      </c>
      <c r="E2669" s="63">
        <v>0.10891089108910891</v>
      </c>
    </row>
    <row r="2670" spans="1:5" x14ac:dyDescent="0.3">
      <c r="A2670" s="2" t="s">
        <v>880</v>
      </c>
      <c r="B2670" t="s">
        <v>943</v>
      </c>
      <c r="C2670">
        <v>28371653</v>
      </c>
      <c r="D2670">
        <v>28371669</v>
      </c>
      <c r="E2670" s="63">
        <v>3.9603960396039604E-2</v>
      </c>
    </row>
    <row r="2671" spans="1:5" x14ac:dyDescent="0.3">
      <c r="A2671" s="2" t="s">
        <v>880</v>
      </c>
      <c r="B2671" t="s">
        <v>943</v>
      </c>
      <c r="C2671">
        <v>28471899</v>
      </c>
      <c r="D2671">
        <v>28471913</v>
      </c>
      <c r="E2671" s="63">
        <v>1.9801980198019802E-2</v>
      </c>
    </row>
    <row r="2672" spans="1:5" x14ac:dyDescent="0.3">
      <c r="A2672" s="2" t="s">
        <v>880</v>
      </c>
      <c r="B2672" t="s">
        <v>943</v>
      </c>
      <c r="C2672">
        <v>28482279</v>
      </c>
      <c r="D2672">
        <v>28482441</v>
      </c>
      <c r="E2672" s="63">
        <v>1.9801980198019802E-2</v>
      </c>
    </row>
    <row r="2673" spans="1:5" x14ac:dyDescent="0.3">
      <c r="A2673" s="2" t="s">
        <v>880</v>
      </c>
      <c r="B2673" t="s">
        <v>943</v>
      </c>
      <c r="C2673">
        <v>28544797</v>
      </c>
      <c r="D2673">
        <v>28544891</v>
      </c>
      <c r="E2673" s="63">
        <v>1.9801980198019802E-2</v>
      </c>
    </row>
    <row r="2674" spans="1:5" x14ac:dyDescent="0.3">
      <c r="A2674" s="2" t="s">
        <v>880</v>
      </c>
      <c r="B2674" t="s">
        <v>943</v>
      </c>
      <c r="C2674">
        <v>28649890</v>
      </c>
      <c r="D2674">
        <v>28649898</v>
      </c>
      <c r="E2674" s="63">
        <v>1.9801980198019802E-2</v>
      </c>
    </row>
    <row r="2675" spans="1:5" x14ac:dyDescent="0.3">
      <c r="A2675" s="2" t="s">
        <v>880</v>
      </c>
      <c r="B2675" t="s">
        <v>943</v>
      </c>
      <c r="C2675">
        <v>28786820</v>
      </c>
      <c r="D2675">
        <v>28786917</v>
      </c>
      <c r="E2675" s="63">
        <v>1.9801980198019802E-2</v>
      </c>
    </row>
    <row r="2676" spans="1:5" x14ac:dyDescent="0.3">
      <c r="A2676" s="2" t="s">
        <v>880</v>
      </c>
      <c r="B2676" t="s">
        <v>943</v>
      </c>
      <c r="C2676">
        <v>28858723</v>
      </c>
      <c r="D2676">
        <v>28858953</v>
      </c>
      <c r="E2676" s="63">
        <v>1.9801980198019802E-2</v>
      </c>
    </row>
    <row r="2677" spans="1:5" x14ac:dyDescent="0.3">
      <c r="A2677" s="2" t="s">
        <v>880</v>
      </c>
      <c r="B2677" t="s">
        <v>943</v>
      </c>
      <c r="C2677">
        <v>29336641</v>
      </c>
      <c r="D2677">
        <v>29336705</v>
      </c>
      <c r="E2677" s="63">
        <v>1.9801980198019802E-2</v>
      </c>
    </row>
    <row r="2678" spans="1:5" x14ac:dyDescent="0.3">
      <c r="A2678" s="2" t="s">
        <v>880</v>
      </c>
      <c r="B2678" t="s">
        <v>943</v>
      </c>
      <c r="C2678">
        <v>29339953</v>
      </c>
      <c r="D2678">
        <v>29339977</v>
      </c>
      <c r="E2678" s="63">
        <v>1.9801980198019802E-2</v>
      </c>
    </row>
    <row r="2679" spans="1:5" x14ac:dyDescent="0.3">
      <c r="A2679" s="2" t="s">
        <v>880</v>
      </c>
      <c r="B2679" t="s">
        <v>943</v>
      </c>
      <c r="C2679">
        <v>29401513</v>
      </c>
      <c r="D2679">
        <v>29401525</v>
      </c>
      <c r="E2679" s="63">
        <v>1.9801980198019802E-2</v>
      </c>
    </row>
    <row r="2680" spans="1:5" x14ac:dyDescent="0.3">
      <c r="A2680" s="2" t="s">
        <v>880</v>
      </c>
      <c r="B2680" t="s">
        <v>943</v>
      </c>
      <c r="C2680">
        <v>29592433</v>
      </c>
      <c r="D2680">
        <v>29592496</v>
      </c>
      <c r="E2680" s="63">
        <v>1.9801980198019802E-2</v>
      </c>
    </row>
    <row r="2681" spans="1:5" x14ac:dyDescent="0.3">
      <c r="A2681" s="2" t="s">
        <v>880</v>
      </c>
      <c r="B2681" t="s">
        <v>943</v>
      </c>
      <c r="C2681">
        <v>29603694</v>
      </c>
      <c r="D2681">
        <v>29603871</v>
      </c>
      <c r="E2681" s="63">
        <v>1.9801980198019802E-2</v>
      </c>
    </row>
    <row r="2682" spans="1:5" x14ac:dyDescent="0.3">
      <c r="A2682" s="2" t="s">
        <v>880</v>
      </c>
      <c r="B2682" t="s">
        <v>943</v>
      </c>
      <c r="C2682">
        <v>29617823</v>
      </c>
      <c r="D2682">
        <v>29617887</v>
      </c>
      <c r="E2682" s="63">
        <v>0.16831683168316833</v>
      </c>
    </row>
    <row r="2683" spans="1:5" x14ac:dyDescent="0.3">
      <c r="A2683" s="2" t="s">
        <v>880</v>
      </c>
      <c r="B2683" t="s">
        <v>943</v>
      </c>
      <c r="C2683">
        <v>29666459</v>
      </c>
      <c r="D2683">
        <v>29666479</v>
      </c>
      <c r="E2683" s="63">
        <v>1.9801980198019802E-2</v>
      </c>
    </row>
    <row r="2684" spans="1:5" x14ac:dyDescent="0.3">
      <c r="A2684" s="2" t="s">
        <v>880</v>
      </c>
      <c r="B2684" t="s">
        <v>943</v>
      </c>
      <c r="C2684">
        <v>29735078</v>
      </c>
      <c r="D2684">
        <v>29735093</v>
      </c>
      <c r="E2684" s="63">
        <v>1.9801980198019802E-2</v>
      </c>
    </row>
    <row r="2685" spans="1:5" x14ac:dyDescent="0.3">
      <c r="A2685" s="2" t="s">
        <v>880</v>
      </c>
      <c r="B2685" t="s">
        <v>943</v>
      </c>
      <c r="C2685">
        <v>29825962</v>
      </c>
      <c r="D2685">
        <v>29825968</v>
      </c>
      <c r="E2685" s="63">
        <v>1.9801980198019802E-2</v>
      </c>
    </row>
    <row r="2686" spans="1:5" x14ac:dyDescent="0.3">
      <c r="A2686" s="2" t="s">
        <v>880</v>
      </c>
      <c r="B2686" t="s">
        <v>943</v>
      </c>
      <c r="C2686">
        <v>29954911</v>
      </c>
      <c r="D2686">
        <v>29954925</v>
      </c>
      <c r="E2686" s="63">
        <v>1.9801980198019802E-2</v>
      </c>
    </row>
    <row r="2687" spans="1:5" x14ac:dyDescent="0.3">
      <c r="A2687" s="2" t="s">
        <v>880</v>
      </c>
      <c r="B2687" t="s">
        <v>943</v>
      </c>
      <c r="C2687">
        <v>29995723</v>
      </c>
      <c r="D2687">
        <v>29995855</v>
      </c>
      <c r="E2687" s="63">
        <v>1.9801980198019802E-2</v>
      </c>
    </row>
    <row r="2688" spans="1:5" x14ac:dyDescent="0.3">
      <c r="A2688" s="2" t="s">
        <v>880</v>
      </c>
      <c r="B2688" t="s">
        <v>943</v>
      </c>
      <c r="C2688">
        <v>30029695</v>
      </c>
      <c r="D2688">
        <v>30029715</v>
      </c>
      <c r="E2688" s="63">
        <v>1.9801980198019802E-2</v>
      </c>
    </row>
    <row r="2689" spans="1:5" x14ac:dyDescent="0.3">
      <c r="A2689" s="2" t="s">
        <v>880</v>
      </c>
      <c r="B2689" t="s">
        <v>943</v>
      </c>
      <c r="C2689">
        <v>30034992</v>
      </c>
      <c r="D2689">
        <v>30035159</v>
      </c>
      <c r="E2689" s="63">
        <v>1.9801980198019802E-2</v>
      </c>
    </row>
    <row r="2690" spans="1:5" x14ac:dyDescent="0.3">
      <c r="A2690" s="2" t="s">
        <v>880</v>
      </c>
      <c r="B2690" t="s">
        <v>943</v>
      </c>
      <c r="C2690">
        <v>30101235</v>
      </c>
      <c r="D2690">
        <v>30101248</v>
      </c>
      <c r="E2690" s="63">
        <v>1.9801980198019802E-2</v>
      </c>
    </row>
    <row r="2691" spans="1:5" x14ac:dyDescent="0.3">
      <c r="A2691" s="2" t="s">
        <v>880</v>
      </c>
      <c r="B2691" t="s">
        <v>943</v>
      </c>
      <c r="C2691">
        <v>30133729</v>
      </c>
      <c r="D2691">
        <v>30133909</v>
      </c>
      <c r="E2691" s="63">
        <v>9.9009900990099011E-3</v>
      </c>
    </row>
    <row r="2692" spans="1:5" x14ac:dyDescent="0.3">
      <c r="A2692" s="2" t="s">
        <v>880</v>
      </c>
      <c r="B2692" t="s">
        <v>943</v>
      </c>
      <c r="C2692">
        <v>30153253</v>
      </c>
      <c r="D2692">
        <v>30153323</v>
      </c>
      <c r="E2692" s="63">
        <v>1.9801980198019802E-2</v>
      </c>
    </row>
    <row r="2693" spans="1:5" x14ac:dyDescent="0.3">
      <c r="A2693" s="2" t="s">
        <v>880</v>
      </c>
      <c r="B2693" t="s">
        <v>943</v>
      </c>
      <c r="C2693">
        <v>30203216</v>
      </c>
      <c r="D2693">
        <v>30203235</v>
      </c>
      <c r="E2693" s="63">
        <v>1.9801980198019802E-2</v>
      </c>
    </row>
    <row r="2694" spans="1:5" x14ac:dyDescent="0.3">
      <c r="A2694" s="2" t="s">
        <v>880</v>
      </c>
      <c r="B2694" t="s">
        <v>943</v>
      </c>
      <c r="C2694">
        <v>30258486</v>
      </c>
      <c r="D2694">
        <v>30258554</v>
      </c>
      <c r="E2694" s="63">
        <v>1.9801980198019802E-2</v>
      </c>
    </row>
    <row r="2695" spans="1:5" x14ac:dyDescent="0.3">
      <c r="A2695" s="2" t="s">
        <v>880</v>
      </c>
      <c r="B2695" t="s">
        <v>943</v>
      </c>
      <c r="C2695">
        <v>30262151</v>
      </c>
      <c r="D2695">
        <v>30262166</v>
      </c>
      <c r="E2695" s="63">
        <v>1.9801980198019802E-2</v>
      </c>
    </row>
    <row r="2696" spans="1:5" x14ac:dyDescent="0.3">
      <c r="A2696" s="2" t="s">
        <v>880</v>
      </c>
      <c r="B2696" t="s">
        <v>943</v>
      </c>
      <c r="C2696">
        <v>30291853</v>
      </c>
      <c r="D2696">
        <v>30291985</v>
      </c>
      <c r="E2696" s="63">
        <v>1.9801980198019802E-2</v>
      </c>
    </row>
    <row r="2697" spans="1:5" x14ac:dyDescent="0.3">
      <c r="A2697" s="2" t="s">
        <v>880</v>
      </c>
      <c r="B2697" t="s">
        <v>943</v>
      </c>
      <c r="C2697">
        <v>30337118</v>
      </c>
      <c r="D2697">
        <v>30337132</v>
      </c>
      <c r="E2697" s="63">
        <v>1.9801980198019802E-2</v>
      </c>
    </row>
    <row r="2698" spans="1:5" x14ac:dyDescent="0.3">
      <c r="A2698" s="2" t="s">
        <v>880</v>
      </c>
      <c r="B2698" t="s">
        <v>943</v>
      </c>
      <c r="C2698">
        <v>30337749</v>
      </c>
      <c r="D2698">
        <v>30337775</v>
      </c>
      <c r="E2698" s="63">
        <v>1.9801980198019802E-2</v>
      </c>
    </row>
    <row r="2699" spans="1:5" x14ac:dyDescent="0.3">
      <c r="A2699" s="2" t="s">
        <v>880</v>
      </c>
      <c r="B2699" t="s">
        <v>943</v>
      </c>
      <c r="C2699">
        <v>30347296</v>
      </c>
      <c r="D2699">
        <v>30347328</v>
      </c>
      <c r="E2699" s="63">
        <v>1.9801980198019802E-2</v>
      </c>
    </row>
    <row r="2700" spans="1:5" x14ac:dyDescent="0.3">
      <c r="A2700" s="2" t="s">
        <v>880</v>
      </c>
      <c r="B2700" t="s">
        <v>943</v>
      </c>
      <c r="C2700">
        <v>30407852</v>
      </c>
      <c r="D2700">
        <v>30407865</v>
      </c>
      <c r="E2700" s="63">
        <v>1.9801980198019802E-2</v>
      </c>
    </row>
    <row r="2701" spans="1:5" x14ac:dyDescent="0.3">
      <c r="A2701" s="2" t="s">
        <v>880</v>
      </c>
      <c r="B2701" t="s">
        <v>943</v>
      </c>
      <c r="C2701">
        <v>30421088</v>
      </c>
      <c r="D2701">
        <v>30421241</v>
      </c>
      <c r="E2701" s="63">
        <v>1.9801980198019802E-2</v>
      </c>
    </row>
    <row r="2702" spans="1:5" x14ac:dyDescent="0.3">
      <c r="A2702" s="2" t="s">
        <v>880</v>
      </c>
      <c r="B2702" t="s">
        <v>943</v>
      </c>
      <c r="C2702">
        <v>30441028</v>
      </c>
      <c r="D2702">
        <v>30441036</v>
      </c>
      <c r="E2702" s="63">
        <v>1.9801980198019802E-2</v>
      </c>
    </row>
    <row r="2703" spans="1:5" x14ac:dyDescent="0.3">
      <c r="A2703" s="2" t="s">
        <v>880</v>
      </c>
      <c r="B2703" t="s">
        <v>943</v>
      </c>
      <c r="C2703">
        <v>30474190</v>
      </c>
      <c r="D2703">
        <v>30474221</v>
      </c>
      <c r="E2703" s="63">
        <v>1.9801980198019802E-2</v>
      </c>
    </row>
    <row r="2704" spans="1:5" x14ac:dyDescent="0.3">
      <c r="A2704" s="2" t="s">
        <v>880</v>
      </c>
      <c r="B2704" t="s">
        <v>943</v>
      </c>
      <c r="C2704">
        <v>30481758</v>
      </c>
      <c r="D2704">
        <v>30481770</v>
      </c>
      <c r="E2704" s="63">
        <v>1.9801980198019802E-2</v>
      </c>
    </row>
    <row r="2705" spans="1:5" x14ac:dyDescent="0.3">
      <c r="A2705" s="2" t="s">
        <v>880</v>
      </c>
      <c r="B2705" t="s">
        <v>943</v>
      </c>
      <c r="C2705">
        <v>30574286</v>
      </c>
      <c r="D2705">
        <v>30574459</v>
      </c>
      <c r="E2705" s="63">
        <v>1.9801980198019802E-2</v>
      </c>
    </row>
    <row r="2706" spans="1:5" x14ac:dyDescent="0.3">
      <c r="A2706" s="2" t="s">
        <v>880</v>
      </c>
      <c r="B2706" t="s">
        <v>943</v>
      </c>
      <c r="C2706">
        <v>30576371</v>
      </c>
      <c r="D2706">
        <v>30576391</v>
      </c>
      <c r="E2706" s="63">
        <v>1.9801980198019802E-2</v>
      </c>
    </row>
    <row r="2707" spans="1:5" x14ac:dyDescent="0.3">
      <c r="A2707" s="2" t="s">
        <v>880</v>
      </c>
      <c r="B2707" t="s">
        <v>943</v>
      </c>
      <c r="C2707">
        <v>30605803</v>
      </c>
      <c r="D2707">
        <v>30605805</v>
      </c>
      <c r="E2707" s="63">
        <v>1.9801980198019802E-2</v>
      </c>
    </row>
    <row r="2708" spans="1:5" x14ac:dyDescent="0.3">
      <c r="A2708" s="2" t="s">
        <v>880</v>
      </c>
      <c r="B2708" t="s">
        <v>943</v>
      </c>
      <c r="C2708">
        <v>30626838</v>
      </c>
      <c r="D2708">
        <v>30627019</v>
      </c>
      <c r="E2708" s="63">
        <v>1.9801980198019802E-2</v>
      </c>
    </row>
    <row r="2709" spans="1:5" x14ac:dyDescent="0.3">
      <c r="A2709" s="2" t="s">
        <v>880</v>
      </c>
      <c r="B2709" t="s">
        <v>943</v>
      </c>
      <c r="C2709">
        <v>30778169</v>
      </c>
      <c r="D2709">
        <v>30778178</v>
      </c>
      <c r="E2709" s="63">
        <v>1.9801980198019802E-2</v>
      </c>
    </row>
    <row r="2710" spans="1:5" x14ac:dyDescent="0.3">
      <c r="A2710" s="2" t="s">
        <v>880</v>
      </c>
      <c r="B2710" t="s">
        <v>943</v>
      </c>
      <c r="C2710">
        <v>30789272</v>
      </c>
      <c r="D2710">
        <v>30789285</v>
      </c>
      <c r="E2710" s="63">
        <v>1.9801980198019802E-2</v>
      </c>
    </row>
    <row r="2711" spans="1:5" x14ac:dyDescent="0.3">
      <c r="A2711" s="2" t="s">
        <v>880</v>
      </c>
      <c r="B2711" t="s">
        <v>943</v>
      </c>
      <c r="C2711">
        <v>30824336</v>
      </c>
      <c r="D2711">
        <v>30824348</v>
      </c>
      <c r="E2711" s="63">
        <v>1.9801980198019802E-2</v>
      </c>
    </row>
    <row r="2712" spans="1:5" x14ac:dyDescent="0.3">
      <c r="A2712" s="2" t="s">
        <v>880</v>
      </c>
      <c r="B2712" t="s">
        <v>943</v>
      </c>
      <c r="C2712">
        <v>30973453</v>
      </c>
      <c r="D2712">
        <v>30973631</v>
      </c>
      <c r="E2712" s="63">
        <v>1.9801980198019802E-2</v>
      </c>
    </row>
    <row r="2713" spans="1:5" x14ac:dyDescent="0.3">
      <c r="A2713" s="2" t="s">
        <v>880</v>
      </c>
      <c r="B2713" t="s">
        <v>943</v>
      </c>
      <c r="C2713">
        <v>31107431</v>
      </c>
      <c r="D2713">
        <v>31107608</v>
      </c>
      <c r="E2713" s="63">
        <v>1.9801980198019802E-2</v>
      </c>
    </row>
    <row r="2714" spans="1:5" x14ac:dyDescent="0.3">
      <c r="A2714" s="2" t="s">
        <v>880</v>
      </c>
      <c r="B2714" t="s">
        <v>943</v>
      </c>
      <c r="C2714">
        <v>31107784</v>
      </c>
      <c r="D2714">
        <v>31107965</v>
      </c>
      <c r="E2714" s="63">
        <v>1.9801980198019802E-2</v>
      </c>
    </row>
    <row r="2715" spans="1:5" x14ac:dyDescent="0.3">
      <c r="A2715" s="2" t="s">
        <v>880</v>
      </c>
      <c r="B2715" t="s">
        <v>943</v>
      </c>
      <c r="C2715">
        <v>31200749</v>
      </c>
      <c r="D2715">
        <v>31200973</v>
      </c>
      <c r="E2715" s="63">
        <v>2.9702970297029702E-2</v>
      </c>
    </row>
    <row r="2716" spans="1:5" x14ac:dyDescent="0.3">
      <c r="A2716" s="2" t="s">
        <v>880</v>
      </c>
      <c r="B2716" t="s">
        <v>943</v>
      </c>
      <c r="C2716">
        <v>31401487</v>
      </c>
      <c r="D2716">
        <v>31401671</v>
      </c>
      <c r="E2716" s="63">
        <v>1.9801980198019802E-2</v>
      </c>
    </row>
    <row r="2717" spans="1:5" x14ac:dyDescent="0.3">
      <c r="A2717" s="2" t="s">
        <v>880</v>
      </c>
      <c r="B2717" t="s">
        <v>943</v>
      </c>
      <c r="C2717">
        <v>31669039</v>
      </c>
      <c r="D2717">
        <v>31669238</v>
      </c>
      <c r="E2717" s="63">
        <v>0.95049504950495045</v>
      </c>
    </row>
    <row r="2718" spans="1:5" x14ac:dyDescent="0.3">
      <c r="A2718" s="2" t="s">
        <v>880</v>
      </c>
      <c r="B2718" t="s">
        <v>943</v>
      </c>
      <c r="C2718">
        <v>31781080</v>
      </c>
      <c r="D2718">
        <v>31781148</v>
      </c>
      <c r="E2718" s="63">
        <v>1.9801980198019802E-2</v>
      </c>
    </row>
    <row r="2719" spans="1:5" x14ac:dyDescent="0.3">
      <c r="A2719" s="2" t="s">
        <v>880</v>
      </c>
      <c r="B2719" t="s">
        <v>943</v>
      </c>
      <c r="C2719">
        <v>31816114</v>
      </c>
      <c r="D2719">
        <v>31816127</v>
      </c>
      <c r="E2719" s="63">
        <v>1.9801980198019802E-2</v>
      </c>
    </row>
    <row r="2720" spans="1:5" x14ac:dyDescent="0.3">
      <c r="A2720" s="2" t="s">
        <v>880</v>
      </c>
      <c r="B2720" t="s">
        <v>943</v>
      </c>
      <c r="C2720">
        <v>31880341</v>
      </c>
      <c r="D2720">
        <v>31880515</v>
      </c>
      <c r="E2720" s="63">
        <v>1.9801980198019802E-2</v>
      </c>
    </row>
    <row r="2721" spans="1:5" x14ac:dyDescent="0.3">
      <c r="A2721" s="2" t="s">
        <v>880</v>
      </c>
      <c r="B2721" t="s">
        <v>943</v>
      </c>
      <c r="C2721">
        <v>31986684</v>
      </c>
      <c r="D2721">
        <v>31986685</v>
      </c>
      <c r="E2721" s="63">
        <v>1.9801980198019802E-2</v>
      </c>
    </row>
    <row r="2722" spans="1:5" x14ac:dyDescent="0.3">
      <c r="A2722" s="2" t="s">
        <v>880</v>
      </c>
      <c r="B2722" t="s">
        <v>943</v>
      </c>
      <c r="C2722">
        <v>31997825</v>
      </c>
      <c r="D2722">
        <v>31997904</v>
      </c>
      <c r="E2722" s="63">
        <v>1.9801980198019802E-2</v>
      </c>
    </row>
    <row r="2723" spans="1:5" x14ac:dyDescent="0.3">
      <c r="A2723" s="2" t="s">
        <v>880</v>
      </c>
      <c r="B2723" t="s">
        <v>943</v>
      </c>
      <c r="C2723">
        <v>32027539</v>
      </c>
      <c r="D2723">
        <v>32027847</v>
      </c>
      <c r="E2723" s="63">
        <v>2.9702970297029702E-2</v>
      </c>
    </row>
    <row r="2724" spans="1:5" x14ac:dyDescent="0.3">
      <c r="A2724" s="2" t="s">
        <v>880</v>
      </c>
      <c r="B2724" t="s">
        <v>943</v>
      </c>
      <c r="C2724">
        <v>32122851</v>
      </c>
      <c r="D2724">
        <v>32122991</v>
      </c>
      <c r="E2724" s="63">
        <v>0.10891089108910891</v>
      </c>
    </row>
    <row r="2725" spans="1:5" x14ac:dyDescent="0.3">
      <c r="A2725" s="2" t="s">
        <v>880</v>
      </c>
      <c r="B2725" t="s">
        <v>943</v>
      </c>
      <c r="C2725">
        <v>32127072</v>
      </c>
      <c r="D2725">
        <v>32127082</v>
      </c>
      <c r="E2725" s="63">
        <v>1.9801980198019802E-2</v>
      </c>
    </row>
    <row r="2726" spans="1:5" x14ac:dyDescent="0.3">
      <c r="A2726" s="2" t="s">
        <v>880</v>
      </c>
      <c r="B2726" t="s">
        <v>943</v>
      </c>
      <c r="C2726">
        <v>32134669</v>
      </c>
      <c r="D2726">
        <v>32134686</v>
      </c>
      <c r="E2726" s="63">
        <v>1.9801980198019802E-2</v>
      </c>
    </row>
    <row r="2727" spans="1:5" x14ac:dyDescent="0.3">
      <c r="A2727" s="2" t="s">
        <v>880</v>
      </c>
      <c r="B2727" t="s">
        <v>943</v>
      </c>
      <c r="C2727">
        <v>32285425</v>
      </c>
      <c r="D2727">
        <v>32285599</v>
      </c>
      <c r="E2727" s="63">
        <v>9.9009900990099011E-3</v>
      </c>
    </row>
    <row r="2728" spans="1:5" x14ac:dyDescent="0.3">
      <c r="A2728" s="2" t="s">
        <v>880</v>
      </c>
      <c r="B2728" t="s">
        <v>943</v>
      </c>
      <c r="C2728">
        <v>32331885</v>
      </c>
      <c r="D2728">
        <v>32331892</v>
      </c>
      <c r="E2728" s="63">
        <v>1.9801980198019802E-2</v>
      </c>
    </row>
    <row r="2729" spans="1:5" x14ac:dyDescent="0.3">
      <c r="A2729" s="2" t="s">
        <v>880</v>
      </c>
      <c r="B2729" t="s">
        <v>943</v>
      </c>
      <c r="C2729">
        <v>32435405</v>
      </c>
      <c r="D2729">
        <v>32435417</v>
      </c>
      <c r="E2729" s="63">
        <v>1.9801980198019802E-2</v>
      </c>
    </row>
    <row r="2730" spans="1:5" x14ac:dyDescent="0.3">
      <c r="A2730" s="2" t="s">
        <v>880</v>
      </c>
      <c r="B2730" t="s">
        <v>943</v>
      </c>
      <c r="C2730">
        <v>32530263</v>
      </c>
      <c r="D2730">
        <v>32530274</v>
      </c>
      <c r="E2730" s="63">
        <v>1.9801980198019802E-2</v>
      </c>
    </row>
    <row r="2731" spans="1:5" x14ac:dyDescent="0.3">
      <c r="A2731" s="2" t="s">
        <v>880</v>
      </c>
      <c r="B2731" t="s">
        <v>950</v>
      </c>
      <c r="C2731">
        <v>78325</v>
      </c>
      <c r="D2731">
        <v>78360</v>
      </c>
      <c r="E2731" s="63">
        <v>1.9801980198019802E-2</v>
      </c>
    </row>
    <row r="2732" spans="1:5" x14ac:dyDescent="0.3">
      <c r="A2732" s="2" t="s">
        <v>880</v>
      </c>
      <c r="B2732" t="s">
        <v>950</v>
      </c>
      <c r="C2732">
        <v>121948</v>
      </c>
      <c r="D2732">
        <v>121962</v>
      </c>
      <c r="E2732" s="63">
        <v>1.9801980198019802E-2</v>
      </c>
    </row>
    <row r="2733" spans="1:5" x14ac:dyDescent="0.3">
      <c r="A2733" s="2" t="s">
        <v>880</v>
      </c>
      <c r="B2733" t="s">
        <v>950</v>
      </c>
      <c r="C2733">
        <v>130164</v>
      </c>
      <c r="D2733">
        <v>130173</v>
      </c>
      <c r="E2733" s="63">
        <v>1.9801980198019802E-2</v>
      </c>
    </row>
    <row r="2734" spans="1:5" x14ac:dyDescent="0.3">
      <c r="A2734" s="2" t="s">
        <v>880</v>
      </c>
      <c r="B2734" t="s">
        <v>950</v>
      </c>
      <c r="C2734">
        <v>135626</v>
      </c>
      <c r="D2734">
        <v>135646</v>
      </c>
      <c r="E2734" s="63">
        <v>1.9801980198019802E-2</v>
      </c>
    </row>
    <row r="2735" spans="1:5" x14ac:dyDescent="0.3">
      <c r="A2735" s="2" t="s">
        <v>880</v>
      </c>
      <c r="B2735" t="s">
        <v>950</v>
      </c>
      <c r="C2735">
        <v>180232</v>
      </c>
      <c r="D2735">
        <v>180267</v>
      </c>
      <c r="E2735" s="63">
        <v>1.9801980198019802E-2</v>
      </c>
    </row>
    <row r="2736" spans="1:5" x14ac:dyDescent="0.3">
      <c r="A2736" s="2" t="s">
        <v>880</v>
      </c>
      <c r="B2736" t="s">
        <v>950</v>
      </c>
      <c r="C2736">
        <v>191289</v>
      </c>
      <c r="D2736">
        <v>191302</v>
      </c>
      <c r="E2736" s="63">
        <v>1.9801980198019802E-2</v>
      </c>
    </row>
    <row r="2737" spans="1:5" x14ac:dyDescent="0.3">
      <c r="A2737" s="2" t="s">
        <v>880</v>
      </c>
      <c r="B2737" t="s">
        <v>950</v>
      </c>
      <c r="C2737">
        <v>411441</v>
      </c>
      <c r="D2737">
        <v>411465</v>
      </c>
      <c r="E2737" s="63">
        <v>1.9801980198019802E-2</v>
      </c>
    </row>
    <row r="2738" spans="1:5" x14ac:dyDescent="0.3">
      <c r="A2738" s="2" t="s">
        <v>880</v>
      </c>
      <c r="B2738" t="s">
        <v>950</v>
      </c>
      <c r="C2738">
        <v>458754</v>
      </c>
      <c r="D2738">
        <v>458940</v>
      </c>
      <c r="E2738" s="63">
        <v>1.9801980198019802E-2</v>
      </c>
    </row>
    <row r="2739" spans="1:5" x14ac:dyDescent="0.3">
      <c r="A2739" s="2" t="s">
        <v>880</v>
      </c>
      <c r="B2739" t="s">
        <v>950</v>
      </c>
      <c r="C2739">
        <v>459141</v>
      </c>
      <c r="D2739">
        <v>459318</v>
      </c>
      <c r="E2739" s="63">
        <v>1.9801980198019802E-2</v>
      </c>
    </row>
    <row r="2740" spans="1:5" x14ac:dyDescent="0.3">
      <c r="A2740" s="2" t="s">
        <v>880</v>
      </c>
      <c r="B2740" t="s">
        <v>950</v>
      </c>
      <c r="C2740">
        <v>462881</v>
      </c>
      <c r="D2740">
        <v>462902</v>
      </c>
      <c r="E2740" s="63">
        <v>1.9801980198019802E-2</v>
      </c>
    </row>
    <row r="2741" spans="1:5" x14ac:dyDescent="0.3">
      <c r="A2741" s="2" t="s">
        <v>880</v>
      </c>
      <c r="B2741" t="s">
        <v>950</v>
      </c>
      <c r="C2741">
        <v>463465</v>
      </c>
      <c r="D2741">
        <v>463616</v>
      </c>
      <c r="E2741" s="63">
        <v>1.9801980198019802E-2</v>
      </c>
    </row>
    <row r="2742" spans="1:5" x14ac:dyDescent="0.3">
      <c r="A2742" s="2" t="s">
        <v>880</v>
      </c>
      <c r="B2742" t="s">
        <v>950</v>
      </c>
      <c r="C2742">
        <v>505141</v>
      </c>
      <c r="D2742">
        <v>505157</v>
      </c>
      <c r="E2742" s="63">
        <v>1.9801980198019802E-2</v>
      </c>
    </row>
    <row r="2743" spans="1:5" x14ac:dyDescent="0.3">
      <c r="A2743" s="2" t="s">
        <v>880</v>
      </c>
      <c r="B2743" t="s">
        <v>950</v>
      </c>
      <c r="C2743">
        <v>557117</v>
      </c>
      <c r="D2743">
        <v>557151</v>
      </c>
      <c r="E2743" s="63">
        <v>1.9801980198019802E-2</v>
      </c>
    </row>
    <row r="2744" spans="1:5" x14ac:dyDescent="0.3">
      <c r="A2744" s="2" t="s">
        <v>880</v>
      </c>
      <c r="B2744" t="s">
        <v>950</v>
      </c>
      <c r="C2744">
        <v>568983</v>
      </c>
      <c r="D2744">
        <v>568995</v>
      </c>
      <c r="E2744" s="63">
        <v>1.9801980198019802E-2</v>
      </c>
    </row>
    <row r="2745" spans="1:5" x14ac:dyDescent="0.3">
      <c r="A2745" s="2" t="s">
        <v>880</v>
      </c>
      <c r="B2745" t="s">
        <v>950</v>
      </c>
      <c r="C2745">
        <v>615384</v>
      </c>
      <c r="D2745">
        <v>615391</v>
      </c>
      <c r="E2745" s="63">
        <v>1.9801980198019802E-2</v>
      </c>
    </row>
    <row r="2746" spans="1:5" x14ac:dyDescent="0.3">
      <c r="A2746" s="2" t="s">
        <v>880</v>
      </c>
      <c r="B2746" t="s">
        <v>950</v>
      </c>
      <c r="C2746">
        <v>639945</v>
      </c>
      <c r="D2746">
        <v>639963</v>
      </c>
      <c r="E2746" s="63">
        <v>1.9801980198019802E-2</v>
      </c>
    </row>
    <row r="2747" spans="1:5" x14ac:dyDescent="0.3">
      <c r="A2747" s="2" t="s">
        <v>880</v>
      </c>
      <c r="B2747" t="s">
        <v>950</v>
      </c>
      <c r="C2747">
        <v>686435</v>
      </c>
      <c r="D2747">
        <v>686452</v>
      </c>
      <c r="E2747" s="63">
        <v>1.9801980198019802E-2</v>
      </c>
    </row>
    <row r="2748" spans="1:5" x14ac:dyDescent="0.3">
      <c r="A2748" s="2" t="s">
        <v>880</v>
      </c>
      <c r="B2748" t="s">
        <v>950</v>
      </c>
      <c r="C2748">
        <v>831471</v>
      </c>
      <c r="D2748">
        <v>831484</v>
      </c>
      <c r="E2748" s="63">
        <v>1.9801980198019802E-2</v>
      </c>
    </row>
    <row r="2749" spans="1:5" x14ac:dyDescent="0.3">
      <c r="A2749" s="2" t="s">
        <v>880</v>
      </c>
      <c r="B2749" t="s">
        <v>950</v>
      </c>
      <c r="C2749">
        <v>848741</v>
      </c>
      <c r="D2749">
        <v>848773</v>
      </c>
      <c r="E2749" s="63">
        <v>1.9801980198019802E-2</v>
      </c>
    </row>
    <row r="2750" spans="1:5" x14ac:dyDescent="0.3">
      <c r="A2750" s="2" t="s">
        <v>880</v>
      </c>
      <c r="B2750" t="s">
        <v>950</v>
      </c>
      <c r="C2750">
        <v>917169</v>
      </c>
      <c r="D2750">
        <v>917504</v>
      </c>
      <c r="E2750" s="63">
        <v>3.9603960396039604E-2</v>
      </c>
    </row>
    <row r="2751" spans="1:5" x14ac:dyDescent="0.3">
      <c r="A2751" s="2" t="s">
        <v>880</v>
      </c>
      <c r="B2751" t="s">
        <v>950</v>
      </c>
      <c r="C2751">
        <v>998062</v>
      </c>
      <c r="D2751">
        <v>998309</v>
      </c>
      <c r="E2751" s="63">
        <v>0.99009900990099009</v>
      </c>
    </row>
    <row r="2752" spans="1:5" x14ac:dyDescent="0.3">
      <c r="A2752" s="2" t="s">
        <v>880</v>
      </c>
      <c r="B2752" t="s">
        <v>950</v>
      </c>
      <c r="C2752">
        <v>1112776</v>
      </c>
      <c r="D2752">
        <v>1112944</v>
      </c>
      <c r="E2752" s="63">
        <v>1.9801980198019802E-2</v>
      </c>
    </row>
    <row r="2753" spans="1:5" x14ac:dyDescent="0.3">
      <c r="A2753" s="2" t="s">
        <v>880</v>
      </c>
      <c r="B2753" t="s">
        <v>950</v>
      </c>
      <c r="C2753">
        <v>1226473</v>
      </c>
      <c r="D2753">
        <v>1226653</v>
      </c>
      <c r="E2753" s="63">
        <v>9.9009900990099011E-3</v>
      </c>
    </row>
    <row r="2754" spans="1:5" x14ac:dyDescent="0.3">
      <c r="A2754" s="2" t="s">
        <v>880</v>
      </c>
      <c r="B2754" t="s">
        <v>950</v>
      </c>
      <c r="C2754">
        <v>1375752</v>
      </c>
      <c r="D2754">
        <v>1375764</v>
      </c>
      <c r="E2754" s="63">
        <v>1.9801980198019802E-2</v>
      </c>
    </row>
    <row r="2755" spans="1:5" x14ac:dyDescent="0.3">
      <c r="A2755" s="2" t="s">
        <v>880</v>
      </c>
      <c r="B2755" t="s">
        <v>950</v>
      </c>
      <c r="C2755">
        <v>1384900</v>
      </c>
      <c r="D2755">
        <v>1385068</v>
      </c>
      <c r="E2755" s="63">
        <v>2.9702970297029702E-2</v>
      </c>
    </row>
    <row r="2756" spans="1:5" x14ac:dyDescent="0.3">
      <c r="A2756" s="2" t="s">
        <v>880</v>
      </c>
      <c r="B2756" t="s">
        <v>950</v>
      </c>
      <c r="C2756">
        <v>1400083</v>
      </c>
      <c r="D2756">
        <v>1400544</v>
      </c>
      <c r="E2756" s="63">
        <v>0.99009900990099009</v>
      </c>
    </row>
    <row r="2757" spans="1:5" x14ac:dyDescent="0.3">
      <c r="A2757" s="2" t="s">
        <v>880</v>
      </c>
      <c r="B2757" t="s">
        <v>950</v>
      </c>
      <c r="C2757">
        <v>1402306</v>
      </c>
      <c r="D2757">
        <v>1402318</v>
      </c>
      <c r="E2757" s="63">
        <v>1.9801980198019802E-2</v>
      </c>
    </row>
    <row r="2758" spans="1:5" x14ac:dyDescent="0.3">
      <c r="A2758" s="2" t="s">
        <v>880</v>
      </c>
      <c r="B2758" t="s">
        <v>950</v>
      </c>
      <c r="C2758">
        <v>1546521</v>
      </c>
      <c r="D2758">
        <v>1546551</v>
      </c>
      <c r="E2758" s="63">
        <v>1.9801980198019802E-2</v>
      </c>
    </row>
    <row r="2759" spans="1:5" x14ac:dyDescent="0.3">
      <c r="A2759" s="2" t="s">
        <v>880</v>
      </c>
      <c r="B2759" t="s">
        <v>950</v>
      </c>
      <c r="C2759">
        <v>1584446</v>
      </c>
      <c r="D2759">
        <v>1584449</v>
      </c>
      <c r="E2759" s="63">
        <v>1.9801980198019802E-2</v>
      </c>
    </row>
    <row r="2760" spans="1:5" x14ac:dyDescent="0.3">
      <c r="A2760" s="2" t="s">
        <v>880</v>
      </c>
      <c r="B2760" t="s">
        <v>950</v>
      </c>
      <c r="C2760">
        <v>1619263</v>
      </c>
      <c r="D2760">
        <v>1619277</v>
      </c>
      <c r="E2760" s="63">
        <v>1.9801980198019802E-2</v>
      </c>
    </row>
    <row r="2761" spans="1:5" x14ac:dyDescent="0.3">
      <c r="A2761" s="2" t="s">
        <v>880</v>
      </c>
      <c r="B2761" t="s">
        <v>950</v>
      </c>
      <c r="C2761">
        <v>1666357</v>
      </c>
      <c r="D2761">
        <v>1666430</v>
      </c>
      <c r="E2761" s="63">
        <v>1.9801980198019802E-2</v>
      </c>
    </row>
    <row r="2762" spans="1:5" x14ac:dyDescent="0.3">
      <c r="A2762" s="2" t="s">
        <v>880</v>
      </c>
      <c r="B2762" t="s">
        <v>950</v>
      </c>
      <c r="C2762">
        <v>1724704</v>
      </c>
      <c r="D2762">
        <v>1724895</v>
      </c>
      <c r="E2762" s="63">
        <v>1.9801980198019802E-2</v>
      </c>
    </row>
    <row r="2763" spans="1:5" x14ac:dyDescent="0.3">
      <c r="A2763" s="2" t="s">
        <v>880</v>
      </c>
      <c r="B2763" t="s">
        <v>950</v>
      </c>
      <c r="C2763">
        <v>1737525</v>
      </c>
      <c r="D2763">
        <v>1737541</v>
      </c>
      <c r="E2763" s="63">
        <v>1.9801980198019802E-2</v>
      </c>
    </row>
    <row r="2764" spans="1:5" x14ac:dyDescent="0.3">
      <c r="A2764" s="2" t="s">
        <v>880</v>
      </c>
      <c r="B2764" t="s">
        <v>950</v>
      </c>
      <c r="C2764">
        <v>1745718</v>
      </c>
      <c r="D2764">
        <v>1745895</v>
      </c>
      <c r="E2764" s="63">
        <v>1.9801980198019802E-2</v>
      </c>
    </row>
    <row r="2765" spans="1:5" x14ac:dyDescent="0.3">
      <c r="A2765" s="2" t="s">
        <v>880</v>
      </c>
      <c r="B2765" t="s">
        <v>950</v>
      </c>
      <c r="C2765">
        <v>1782855</v>
      </c>
      <c r="D2765">
        <v>1782876</v>
      </c>
      <c r="E2765" s="63">
        <v>2.9702970297029702E-2</v>
      </c>
    </row>
    <row r="2766" spans="1:5" x14ac:dyDescent="0.3">
      <c r="A2766" s="2" t="s">
        <v>880</v>
      </c>
      <c r="B2766" t="s">
        <v>950</v>
      </c>
      <c r="C2766">
        <v>1796918</v>
      </c>
      <c r="D2766">
        <v>1797095</v>
      </c>
      <c r="E2766" s="63">
        <v>0.99009900990099009</v>
      </c>
    </row>
    <row r="2767" spans="1:5" x14ac:dyDescent="0.3">
      <c r="A2767" s="2" t="s">
        <v>880</v>
      </c>
      <c r="B2767" t="s">
        <v>950</v>
      </c>
      <c r="C2767">
        <v>2003122</v>
      </c>
      <c r="D2767">
        <v>2003196</v>
      </c>
      <c r="E2767" s="63">
        <v>1.9801980198019802E-2</v>
      </c>
    </row>
    <row r="2768" spans="1:5" x14ac:dyDescent="0.3">
      <c r="A2768" s="2" t="s">
        <v>880</v>
      </c>
      <c r="B2768" t="s">
        <v>950</v>
      </c>
      <c r="C2768">
        <v>2149261</v>
      </c>
      <c r="D2768">
        <v>2149274</v>
      </c>
      <c r="E2768" s="63">
        <v>1.9801980198019802E-2</v>
      </c>
    </row>
    <row r="2769" spans="1:5" x14ac:dyDescent="0.3">
      <c r="A2769" s="2" t="s">
        <v>880</v>
      </c>
      <c r="B2769" t="s">
        <v>950</v>
      </c>
      <c r="C2769">
        <v>2152092</v>
      </c>
      <c r="D2769">
        <v>2152148</v>
      </c>
      <c r="E2769" s="63">
        <v>3.9603960396039604E-2</v>
      </c>
    </row>
    <row r="2770" spans="1:5" x14ac:dyDescent="0.3">
      <c r="A2770" s="2" t="s">
        <v>880</v>
      </c>
      <c r="B2770" t="s">
        <v>950</v>
      </c>
      <c r="C2770">
        <v>2251862</v>
      </c>
      <c r="D2770">
        <v>2252097</v>
      </c>
      <c r="E2770" s="63">
        <v>0.99009900990099009</v>
      </c>
    </row>
    <row r="2771" spans="1:5" x14ac:dyDescent="0.3">
      <c r="A2771" s="2" t="s">
        <v>880</v>
      </c>
      <c r="B2771" t="s">
        <v>950</v>
      </c>
      <c r="C2771">
        <v>2335465</v>
      </c>
      <c r="D2771">
        <v>2335583</v>
      </c>
      <c r="E2771" s="63">
        <v>1.9801980198019802E-2</v>
      </c>
    </row>
    <row r="2772" spans="1:5" x14ac:dyDescent="0.3">
      <c r="A2772" s="2" t="s">
        <v>880</v>
      </c>
      <c r="B2772" t="s">
        <v>950</v>
      </c>
      <c r="C2772">
        <v>2420060</v>
      </c>
      <c r="D2772">
        <v>2420095</v>
      </c>
      <c r="E2772" s="63">
        <v>1.9801980198019802E-2</v>
      </c>
    </row>
    <row r="2773" spans="1:5" x14ac:dyDescent="0.3">
      <c r="A2773" s="2" t="s">
        <v>880</v>
      </c>
      <c r="B2773" t="s">
        <v>950</v>
      </c>
      <c r="C2773">
        <v>2521024</v>
      </c>
      <c r="D2773">
        <v>2521142</v>
      </c>
      <c r="E2773" s="63">
        <v>1.9801980198019802E-2</v>
      </c>
    </row>
    <row r="2774" spans="1:5" x14ac:dyDescent="0.3">
      <c r="A2774" s="2" t="s">
        <v>880</v>
      </c>
      <c r="B2774" t="s">
        <v>950</v>
      </c>
      <c r="C2774">
        <v>2553620</v>
      </c>
      <c r="D2774">
        <v>2553630</v>
      </c>
      <c r="E2774" s="63">
        <v>1.9801980198019802E-2</v>
      </c>
    </row>
    <row r="2775" spans="1:5" x14ac:dyDescent="0.3">
      <c r="A2775" s="2" t="s">
        <v>880</v>
      </c>
      <c r="B2775" t="s">
        <v>950</v>
      </c>
      <c r="C2775">
        <v>2573201</v>
      </c>
      <c r="D2775">
        <v>2573212</v>
      </c>
      <c r="E2775" s="63">
        <v>1.9801980198019802E-2</v>
      </c>
    </row>
    <row r="2776" spans="1:5" x14ac:dyDescent="0.3">
      <c r="A2776" s="2" t="s">
        <v>880</v>
      </c>
      <c r="B2776" t="s">
        <v>950</v>
      </c>
      <c r="C2776">
        <v>2868673</v>
      </c>
      <c r="D2776">
        <v>2868843</v>
      </c>
      <c r="E2776" s="63">
        <v>1.9801980198019802E-2</v>
      </c>
    </row>
    <row r="2777" spans="1:5" x14ac:dyDescent="0.3">
      <c r="A2777" s="2" t="s">
        <v>880</v>
      </c>
      <c r="B2777" t="s">
        <v>950</v>
      </c>
      <c r="C2777">
        <v>2932464</v>
      </c>
      <c r="D2777">
        <v>2932630</v>
      </c>
      <c r="E2777" s="63">
        <v>1.9801980198019802E-2</v>
      </c>
    </row>
    <row r="2778" spans="1:5" x14ac:dyDescent="0.3">
      <c r="A2778" s="2" t="s">
        <v>880</v>
      </c>
      <c r="B2778" t="s">
        <v>950</v>
      </c>
      <c r="C2778">
        <v>3019883</v>
      </c>
      <c r="D2778">
        <v>3019894</v>
      </c>
      <c r="E2778" s="63">
        <v>1.9801980198019802E-2</v>
      </c>
    </row>
    <row r="2779" spans="1:5" x14ac:dyDescent="0.3">
      <c r="A2779" s="2" t="s">
        <v>880</v>
      </c>
      <c r="B2779" t="s">
        <v>950</v>
      </c>
      <c r="C2779">
        <v>3079040</v>
      </c>
      <c r="D2779">
        <v>3079125</v>
      </c>
      <c r="E2779" s="63">
        <v>1.9801980198019802E-2</v>
      </c>
    </row>
    <row r="2780" spans="1:5" x14ac:dyDescent="0.3">
      <c r="A2780" s="2" t="s">
        <v>880</v>
      </c>
      <c r="B2780" t="s">
        <v>950</v>
      </c>
      <c r="C2780">
        <v>3082396</v>
      </c>
      <c r="D2780">
        <v>3082570</v>
      </c>
      <c r="E2780" s="63">
        <v>1.9801980198019802E-2</v>
      </c>
    </row>
    <row r="2781" spans="1:5" x14ac:dyDescent="0.3">
      <c r="A2781" s="2" t="s">
        <v>880</v>
      </c>
      <c r="B2781" t="s">
        <v>950</v>
      </c>
      <c r="C2781">
        <v>3213199</v>
      </c>
      <c r="D2781">
        <v>3213210</v>
      </c>
      <c r="E2781" s="63">
        <v>1.9801980198019802E-2</v>
      </c>
    </row>
    <row r="2782" spans="1:5" x14ac:dyDescent="0.3">
      <c r="A2782" s="2" t="s">
        <v>880</v>
      </c>
      <c r="B2782" t="s">
        <v>950</v>
      </c>
      <c r="C2782">
        <v>3483596</v>
      </c>
      <c r="D2782">
        <v>3483848</v>
      </c>
      <c r="E2782" s="63">
        <v>1.9801980198019802E-2</v>
      </c>
    </row>
    <row r="2783" spans="1:5" x14ac:dyDescent="0.3">
      <c r="A2783" s="2" t="s">
        <v>880</v>
      </c>
      <c r="B2783" t="s">
        <v>950</v>
      </c>
      <c r="C2783">
        <v>3552055</v>
      </c>
      <c r="D2783">
        <v>3552088</v>
      </c>
      <c r="E2783" s="63">
        <v>1.9801980198019802E-2</v>
      </c>
    </row>
    <row r="2784" spans="1:5" x14ac:dyDescent="0.3">
      <c r="A2784" s="2" t="s">
        <v>880</v>
      </c>
      <c r="B2784" t="s">
        <v>950</v>
      </c>
      <c r="C2784">
        <v>3573072</v>
      </c>
      <c r="D2784">
        <v>3573101</v>
      </c>
      <c r="E2784" s="63">
        <v>1.9801980198019802E-2</v>
      </c>
    </row>
    <row r="2785" spans="1:5" x14ac:dyDescent="0.3">
      <c r="A2785" s="2" t="s">
        <v>880</v>
      </c>
      <c r="B2785" t="s">
        <v>950</v>
      </c>
      <c r="C2785">
        <v>3658898</v>
      </c>
      <c r="D2785">
        <v>3658909</v>
      </c>
      <c r="E2785" s="63">
        <v>1.9801980198019802E-2</v>
      </c>
    </row>
    <row r="2786" spans="1:5" x14ac:dyDescent="0.3">
      <c r="A2786" s="2" t="s">
        <v>880</v>
      </c>
      <c r="B2786" t="s">
        <v>950</v>
      </c>
      <c r="C2786">
        <v>3739570</v>
      </c>
      <c r="D2786">
        <v>3739580</v>
      </c>
      <c r="E2786" s="63">
        <v>1.9801980198019802E-2</v>
      </c>
    </row>
    <row r="2787" spans="1:5" x14ac:dyDescent="0.3">
      <c r="A2787" s="2" t="s">
        <v>880</v>
      </c>
      <c r="B2787" t="s">
        <v>950</v>
      </c>
      <c r="C2787">
        <v>3772989</v>
      </c>
      <c r="D2787">
        <v>3773031</v>
      </c>
      <c r="E2787" s="63">
        <v>9.9009900990099011E-3</v>
      </c>
    </row>
    <row r="2788" spans="1:5" x14ac:dyDescent="0.3">
      <c r="A2788" s="2" t="s">
        <v>880</v>
      </c>
      <c r="B2788" t="s">
        <v>950</v>
      </c>
      <c r="C2788">
        <v>3774500</v>
      </c>
      <c r="D2788">
        <v>3774626</v>
      </c>
      <c r="E2788" s="63">
        <v>1.9801980198019802E-2</v>
      </c>
    </row>
    <row r="2789" spans="1:5" x14ac:dyDescent="0.3">
      <c r="A2789" s="2" t="s">
        <v>880</v>
      </c>
      <c r="B2789" t="s">
        <v>950</v>
      </c>
      <c r="C2789">
        <v>3799680</v>
      </c>
      <c r="D2789">
        <v>3799858</v>
      </c>
      <c r="E2789" s="63">
        <v>1.9801980198019802E-2</v>
      </c>
    </row>
    <row r="2790" spans="1:5" x14ac:dyDescent="0.3">
      <c r="A2790" s="2" t="s">
        <v>880</v>
      </c>
      <c r="B2790" t="s">
        <v>950</v>
      </c>
      <c r="C2790">
        <v>3836148</v>
      </c>
      <c r="D2790">
        <v>3836330</v>
      </c>
      <c r="E2790" s="63">
        <v>1.9801980198019802E-2</v>
      </c>
    </row>
    <row r="2791" spans="1:5" x14ac:dyDescent="0.3">
      <c r="A2791" s="2" t="s">
        <v>880</v>
      </c>
      <c r="B2791" t="s">
        <v>950</v>
      </c>
      <c r="C2791">
        <v>3842710</v>
      </c>
      <c r="D2791">
        <v>3842720</v>
      </c>
      <c r="E2791" s="63">
        <v>1.9801980198019802E-2</v>
      </c>
    </row>
    <row r="2792" spans="1:5" x14ac:dyDescent="0.3">
      <c r="A2792" s="2" t="s">
        <v>880</v>
      </c>
      <c r="B2792" t="s">
        <v>950</v>
      </c>
      <c r="C2792">
        <v>3907899</v>
      </c>
      <c r="D2792">
        <v>3907907</v>
      </c>
      <c r="E2792" s="63">
        <v>1.9801980198019802E-2</v>
      </c>
    </row>
    <row r="2793" spans="1:5" x14ac:dyDescent="0.3">
      <c r="A2793" s="2" t="s">
        <v>880</v>
      </c>
      <c r="B2793" t="s">
        <v>950</v>
      </c>
      <c r="C2793">
        <v>3929471</v>
      </c>
      <c r="D2793">
        <v>3929486</v>
      </c>
      <c r="E2793" s="63">
        <v>1.9801980198019802E-2</v>
      </c>
    </row>
    <row r="2794" spans="1:5" x14ac:dyDescent="0.3">
      <c r="A2794" s="2" t="s">
        <v>880</v>
      </c>
      <c r="B2794" t="s">
        <v>950</v>
      </c>
      <c r="C2794">
        <v>3962087</v>
      </c>
      <c r="D2794">
        <v>3962292</v>
      </c>
      <c r="E2794" s="63">
        <v>1.9801980198019802E-2</v>
      </c>
    </row>
    <row r="2795" spans="1:5" x14ac:dyDescent="0.3">
      <c r="A2795" s="2" t="s">
        <v>880</v>
      </c>
      <c r="B2795" t="s">
        <v>950</v>
      </c>
      <c r="C2795">
        <v>4064953</v>
      </c>
      <c r="D2795">
        <v>4064972</v>
      </c>
      <c r="E2795" s="63">
        <v>1.9801980198019802E-2</v>
      </c>
    </row>
    <row r="2796" spans="1:5" x14ac:dyDescent="0.3">
      <c r="A2796" s="2" t="s">
        <v>880</v>
      </c>
      <c r="B2796" t="s">
        <v>950</v>
      </c>
      <c r="C2796">
        <v>4110010</v>
      </c>
      <c r="D2796">
        <v>4110024</v>
      </c>
      <c r="E2796" s="63">
        <v>1.9801980198019802E-2</v>
      </c>
    </row>
    <row r="2797" spans="1:5" x14ac:dyDescent="0.3">
      <c r="A2797" s="2" t="s">
        <v>880</v>
      </c>
      <c r="B2797" t="s">
        <v>950</v>
      </c>
      <c r="C2797">
        <v>4145005</v>
      </c>
      <c r="D2797">
        <v>4145191</v>
      </c>
      <c r="E2797" s="63">
        <v>1.9801980198019802E-2</v>
      </c>
    </row>
    <row r="2798" spans="1:5" x14ac:dyDescent="0.3">
      <c r="A2798" s="2" t="s">
        <v>880</v>
      </c>
      <c r="B2798" t="s">
        <v>950</v>
      </c>
      <c r="C2798">
        <v>4323589</v>
      </c>
      <c r="D2798">
        <v>4323696</v>
      </c>
      <c r="E2798" s="63">
        <v>1.9801980198019802E-2</v>
      </c>
    </row>
    <row r="2799" spans="1:5" x14ac:dyDescent="0.3">
      <c r="A2799" s="2" t="s">
        <v>880</v>
      </c>
      <c r="B2799" t="s">
        <v>950</v>
      </c>
      <c r="C2799">
        <v>4516213</v>
      </c>
      <c r="D2799">
        <v>4516233</v>
      </c>
      <c r="E2799" s="63">
        <v>1.9801980198019802E-2</v>
      </c>
    </row>
    <row r="2800" spans="1:5" x14ac:dyDescent="0.3">
      <c r="A2800" s="2" t="s">
        <v>880</v>
      </c>
      <c r="B2800" t="s">
        <v>950</v>
      </c>
      <c r="C2800">
        <v>4661791</v>
      </c>
      <c r="D2800">
        <v>4661804</v>
      </c>
      <c r="E2800" s="63">
        <v>1.9801980198019802E-2</v>
      </c>
    </row>
    <row r="2801" spans="1:5" x14ac:dyDescent="0.3">
      <c r="A2801" s="2" t="s">
        <v>880</v>
      </c>
      <c r="B2801" t="s">
        <v>950</v>
      </c>
      <c r="C2801">
        <v>4731572</v>
      </c>
      <c r="D2801">
        <v>4731583</v>
      </c>
      <c r="E2801" s="63">
        <v>1.9801980198019802E-2</v>
      </c>
    </row>
    <row r="2802" spans="1:5" x14ac:dyDescent="0.3">
      <c r="A2802" s="2" t="s">
        <v>880</v>
      </c>
      <c r="B2802" t="s">
        <v>950</v>
      </c>
      <c r="C2802">
        <v>4770709</v>
      </c>
      <c r="D2802">
        <v>4770722</v>
      </c>
      <c r="E2802" s="63">
        <v>1.9801980198019802E-2</v>
      </c>
    </row>
    <row r="2803" spans="1:5" x14ac:dyDescent="0.3">
      <c r="A2803" s="2" t="s">
        <v>880</v>
      </c>
      <c r="B2803" t="s">
        <v>950</v>
      </c>
      <c r="C2803">
        <v>4777030</v>
      </c>
      <c r="D2803">
        <v>4777216</v>
      </c>
      <c r="E2803" s="63">
        <v>1.9801980198019802E-2</v>
      </c>
    </row>
    <row r="2804" spans="1:5" x14ac:dyDescent="0.3">
      <c r="A2804" s="2" t="s">
        <v>880</v>
      </c>
      <c r="B2804" t="s">
        <v>950</v>
      </c>
      <c r="C2804">
        <v>4781059</v>
      </c>
      <c r="D2804">
        <v>4781072</v>
      </c>
      <c r="E2804" s="63">
        <v>1.9801980198019802E-2</v>
      </c>
    </row>
    <row r="2805" spans="1:5" x14ac:dyDescent="0.3">
      <c r="A2805" s="2" t="s">
        <v>880</v>
      </c>
      <c r="B2805" t="s">
        <v>950</v>
      </c>
      <c r="C2805">
        <v>4816719</v>
      </c>
      <c r="D2805">
        <v>4816891</v>
      </c>
      <c r="E2805" s="63">
        <v>1.9801980198019802E-2</v>
      </c>
    </row>
    <row r="2806" spans="1:5" x14ac:dyDescent="0.3">
      <c r="A2806" s="2" t="s">
        <v>880</v>
      </c>
      <c r="B2806" t="s">
        <v>950</v>
      </c>
      <c r="C2806">
        <v>4864410</v>
      </c>
      <c r="D2806">
        <v>4864426</v>
      </c>
      <c r="E2806" s="63">
        <v>1.9801980198019802E-2</v>
      </c>
    </row>
    <row r="2807" spans="1:5" x14ac:dyDescent="0.3">
      <c r="A2807" s="2" t="s">
        <v>880</v>
      </c>
      <c r="B2807" t="s">
        <v>950</v>
      </c>
      <c r="C2807">
        <v>4974666</v>
      </c>
      <c r="D2807">
        <v>4974679</v>
      </c>
      <c r="E2807" s="63">
        <v>1.9801980198019802E-2</v>
      </c>
    </row>
    <row r="2808" spans="1:5" x14ac:dyDescent="0.3">
      <c r="A2808" s="2" t="s">
        <v>880</v>
      </c>
      <c r="B2808" t="s">
        <v>950</v>
      </c>
      <c r="C2808">
        <v>5200901</v>
      </c>
      <c r="D2808">
        <v>5201052</v>
      </c>
      <c r="E2808" s="63">
        <v>9.9009900990099011E-3</v>
      </c>
    </row>
    <row r="2809" spans="1:5" x14ac:dyDescent="0.3">
      <c r="A2809" s="2" t="s">
        <v>880</v>
      </c>
      <c r="B2809" t="s">
        <v>950</v>
      </c>
      <c r="C2809">
        <v>5275386</v>
      </c>
      <c r="D2809">
        <v>5275517</v>
      </c>
      <c r="E2809" s="63">
        <v>1.9801980198019802E-2</v>
      </c>
    </row>
    <row r="2810" spans="1:5" x14ac:dyDescent="0.3">
      <c r="A2810" s="2" t="s">
        <v>880</v>
      </c>
      <c r="B2810" t="s">
        <v>950</v>
      </c>
      <c r="C2810">
        <v>5312894</v>
      </c>
      <c r="D2810">
        <v>5312896</v>
      </c>
      <c r="E2810" s="63">
        <v>1.9801980198019802E-2</v>
      </c>
    </row>
    <row r="2811" spans="1:5" x14ac:dyDescent="0.3">
      <c r="A2811" s="2" t="s">
        <v>880</v>
      </c>
      <c r="B2811" t="s">
        <v>950</v>
      </c>
      <c r="C2811">
        <v>5344591</v>
      </c>
      <c r="D2811">
        <v>5344613</v>
      </c>
      <c r="E2811" s="63">
        <v>1.9801980198019802E-2</v>
      </c>
    </row>
    <row r="2812" spans="1:5" x14ac:dyDescent="0.3">
      <c r="A2812" s="2" t="s">
        <v>880</v>
      </c>
      <c r="B2812" t="s">
        <v>950</v>
      </c>
      <c r="C2812">
        <v>5346904</v>
      </c>
      <c r="D2812">
        <v>5346909</v>
      </c>
      <c r="E2812" s="63">
        <v>1.9801980198019802E-2</v>
      </c>
    </row>
    <row r="2813" spans="1:5" x14ac:dyDescent="0.3">
      <c r="A2813" s="2" t="s">
        <v>880</v>
      </c>
      <c r="B2813" t="s">
        <v>950</v>
      </c>
      <c r="C2813">
        <v>5353796</v>
      </c>
      <c r="D2813">
        <v>5353813</v>
      </c>
      <c r="E2813" s="63">
        <v>1.9801980198019802E-2</v>
      </c>
    </row>
    <row r="2814" spans="1:5" x14ac:dyDescent="0.3">
      <c r="A2814" s="2" t="s">
        <v>880</v>
      </c>
      <c r="B2814" t="s">
        <v>950</v>
      </c>
      <c r="C2814">
        <v>5442632</v>
      </c>
      <c r="D2814">
        <v>5442796</v>
      </c>
      <c r="E2814" s="63">
        <v>1.9801980198019802E-2</v>
      </c>
    </row>
    <row r="2815" spans="1:5" x14ac:dyDescent="0.3">
      <c r="A2815" s="2" t="s">
        <v>880</v>
      </c>
      <c r="B2815" t="s">
        <v>950</v>
      </c>
      <c r="C2815">
        <v>5497275</v>
      </c>
      <c r="D2815">
        <v>5497283</v>
      </c>
      <c r="E2815" s="63">
        <v>1.9801980198019802E-2</v>
      </c>
    </row>
    <row r="2816" spans="1:5" x14ac:dyDescent="0.3">
      <c r="A2816" s="2" t="s">
        <v>880</v>
      </c>
      <c r="B2816" t="s">
        <v>950</v>
      </c>
      <c r="C2816">
        <v>5785916</v>
      </c>
      <c r="D2816">
        <v>5785926</v>
      </c>
      <c r="E2816" s="63">
        <v>1.9801980198019802E-2</v>
      </c>
    </row>
    <row r="2817" spans="1:5" x14ac:dyDescent="0.3">
      <c r="A2817" s="2" t="s">
        <v>880</v>
      </c>
      <c r="B2817" t="s">
        <v>950</v>
      </c>
      <c r="C2817">
        <v>5840063</v>
      </c>
      <c r="D2817">
        <v>5840075</v>
      </c>
      <c r="E2817" s="63">
        <v>1.9801980198019802E-2</v>
      </c>
    </row>
    <row r="2818" spans="1:5" x14ac:dyDescent="0.3">
      <c r="A2818" s="2" t="s">
        <v>880</v>
      </c>
      <c r="B2818" t="s">
        <v>950</v>
      </c>
      <c r="C2818">
        <v>5925724</v>
      </c>
      <c r="D2818">
        <v>5925794</v>
      </c>
      <c r="E2818" s="63">
        <v>1.9801980198019802E-2</v>
      </c>
    </row>
    <row r="2819" spans="1:5" x14ac:dyDescent="0.3">
      <c r="A2819" s="2" t="s">
        <v>880</v>
      </c>
      <c r="B2819" t="s">
        <v>950</v>
      </c>
      <c r="C2819">
        <v>5956873</v>
      </c>
      <c r="D2819">
        <v>5956885</v>
      </c>
      <c r="E2819" s="63">
        <v>9.9009900990099011E-3</v>
      </c>
    </row>
    <row r="2820" spans="1:5" x14ac:dyDescent="0.3">
      <c r="A2820" s="2" t="s">
        <v>880</v>
      </c>
      <c r="B2820" t="s">
        <v>950</v>
      </c>
      <c r="C2820">
        <v>5978369</v>
      </c>
      <c r="D2820">
        <v>5978474</v>
      </c>
      <c r="E2820" s="63">
        <v>1.9801980198019802E-2</v>
      </c>
    </row>
    <row r="2821" spans="1:5" x14ac:dyDescent="0.3">
      <c r="A2821" s="2" t="s">
        <v>880</v>
      </c>
      <c r="B2821" t="s">
        <v>950</v>
      </c>
      <c r="C2821">
        <v>6075023</v>
      </c>
      <c r="D2821">
        <v>6075034</v>
      </c>
      <c r="E2821" s="63">
        <v>1.9801980198019802E-2</v>
      </c>
    </row>
    <row r="2822" spans="1:5" x14ac:dyDescent="0.3">
      <c r="A2822" s="2" t="s">
        <v>880</v>
      </c>
      <c r="B2822" t="s">
        <v>950</v>
      </c>
      <c r="C2822">
        <v>6168173</v>
      </c>
      <c r="D2822">
        <v>6168184</v>
      </c>
      <c r="E2822" s="63">
        <v>1.9801980198019802E-2</v>
      </c>
    </row>
    <row r="2823" spans="1:5" x14ac:dyDescent="0.3">
      <c r="A2823" s="2" t="s">
        <v>880</v>
      </c>
      <c r="B2823" t="s">
        <v>950</v>
      </c>
      <c r="C2823">
        <v>6264474</v>
      </c>
      <c r="D2823">
        <v>6264775</v>
      </c>
      <c r="E2823" s="63">
        <v>7.9207920792079209E-2</v>
      </c>
    </row>
    <row r="2824" spans="1:5" x14ac:dyDescent="0.3">
      <c r="A2824" s="2" t="s">
        <v>880</v>
      </c>
      <c r="B2824" t="s">
        <v>950</v>
      </c>
      <c r="C2824">
        <v>6284565</v>
      </c>
      <c r="D2824">
        <v>6284579</v>
      </c>
      <c r="E2824" s="63">
        <v>1.9801980198019802E-2</v>
      </c>
    </row>
    <row r="2825" spans="1:5" x14ac:dyDescent="0.3">
      <c r="A2825" s="2" t="s">
        <v>880</v>
      </c>
      <c r="B2825" t="s">
        <v>950</v>
      </c>
      <c r="C2825">
        <v>6388502</v>
      </c>
      <c r="D2825">
        <v>6388524</v>
      </c>
      <c r="E2825" s="63">
        <v>1.9801980198019802E-2</v>
      </c>
    </row>
    <row r="2826" spans="1:5" x14ac:dyDescent="0.3">
      <c r="A2826" s="2" t="s">
        <v>880</v>
      </c>
      <c r="B2826" t="s">
        <v>950</v>
      </c>
      <c r="C2826">
        <v>6398546</v>
      </c>
      <c r="D2826">
        <v>6398714</v>
      </c>
      <c r="E2826" s="63">
        <v>1.9801980198019802E-2</v>
      </c>
    </row>
    <row r="2827" spans="1:5" x14ac:dyDescent="0.3">
      <c r="A2827" s="2" t="s">
        <v>880</v>
      </c>
      <c r="B2827" t="s">
        <v>950</v>
      </c>
      <c r="C2827">
        <v>6406578</v>
      </c>
      <c r="D2827">
        <v>6406610</v>
      </c>
      <c r="E2827" s="63">
        <v>2.9702970297029702E-2</v>
      </c>
    </row>
    <row r="2828" spans="1:5" x14ac:dyDescent="0.3">
      <c r="A2828" s="2" t="s">
        <v>880</v>
      </c>
      <c r="B2828" t="s">
        <v>950</v>
      </c>
      <c r="C2828">
        <v>6406659</v>
      </c>
      <c r="D2828">
        <v>6406855</v>
      </c>
      <c r="E2828" s="63">
        <v>0.13861386138613863</v>
      </c>
    </row>
    <row r="2829" spans="1:5" x14ac:dyDescent="0.3">
      <c r="A2829" s="2" t="s">
        <v>880</v>
      </c>
      <c r="B2829" t="s">
        <v>950</v>
      </c>
      <c r="C2829">
        <v>6443746</v>
      </c>
      <c r="D2829">
        <v>6443757</v>
      </c>
      <c r="E2829" s="63">
        <v>1.9801980198019802E-2</v>
      </c>
    </row>
    <row r="2830" spans="1:5" x14ac:dyDescent="0.3">
      <c r="A2830" s="2" t="s">
        <v>880</v>
      </c>
      <c r="B2830" t="s">
        <v>950</v>
      </c>
      <c r="C2830">
        <v>6480091</v>
      </c>
      <c r="D2830">
        <v>6480107</v>
      </c>
      <c r="E2830" s="63">
        <v>1.9801980198019802E-2</v>
      </c>
    </row>
    <row r="2831" spans="1:5" x14ac:dyDescent="0.3">
      <c r="A2831" s="2" t="s">
        <v>880</v>
      </c>
      <c r="B2831" t="s">
        <v>950</v>
      </c>
      <c r="C2831">
        <v>6486972</v>
      </c>
      <c r="D2831">
        <v>6487306</v>
      </c>
      <c r="E2831" s="63">
        <v>2.9702970297029702E-2</v>
      </c>
    </row>
    <row r="2832" spans="1:5" x14ac:dyDescent="0.3">
      <c r="A2832" s="2" t="s">
        <v>880</v>
      </c>
      <c r="B2832" t="s">
        <v>950</v>
      </c>
      <c r="C2832">
        <v>6574751</v>
      </c>
      <c r="D2832">
        <v>6574765</v>
      </c>
      <c r="E2832" s="63">
        <v>1.9801980198019802E-2</v>
      </c>
    </row>
    <row r="2833" spans="1:5" x14ac:dyDescent="0.3">
      <c r="A2833" s="2" t="s">
        <v>880</v>
      </c>
      <c r="B2833" t="s">
        <v>950</v>
      </c>
      <c r="C2833">
        <v>6585162</v>
      </c>
      <c r="D2833">
        <v>6585176</v>
      </c>
      <c r="E2833" s="63">
        <v>1.9801980198019802E-2</v>
      </c>
    </row>
    <row r="2834" spans="1:5" x14ac:dyDescent="0.3">
      <c r="A2834" s="2" t="s">
        <v>880</v>
      </c>
      <c r="B2834" t="s">
        <v>950</v>
      </c>
      <c r="C2834">
        <v>6635871</v>
      </c>
      <c r="D2834">
        <v>6635902</v>
      </c>
      <c r="E2834" s="63">
        <v>1.9801980198019802E-2</v>
      </c>
    </row>
    <row r="2835" spans="1:5" x14ac:dyDescent="0.3">
      <c r="A2835" s="2" t="s">
        <v>880</v>
      </c>
      <c r="B2835" t="s">
        <v>950</v>
      </c>
      <c r="C2835">
        <v>6652904</v>
      </c>
      <c r="D2835">
        <v>6652919</v>
      </c>
      <c r="E2835" s="63">
        <v>1.9801980198019802E-2</v>
      </c>
    </row>
    <row r="2836" spans="1:5" x14ac:dyDescent="0.3">
      <c r="A2836" s="2" t="s">
        <v>880</v>
      </c>
      <c r="B2836" t="s">
        <v>950</v>
      </c>
      <c r="C2836">
        <v>6663748</v>
      </c>
      <c r="D2836">
        <v>6663783</v>
      </c>
      <c r="E2836" s="63">
        <v>1.9801980198019802E-2</v>
      </c>
    </row>
    <row r="2837" spans="1:5" x14ac:dyDescent="0.3">
      <c r="A2837" s="2" t="s">
        <v>880</v>
      </c>
      <c r="B2837" t="s">
        <v>950</v>
      </c>
      <c r="C2837">
        <v>6689967</v>
      </c>
      <c r="D2837">
        <v>6689979</v>
      </c>
      <c r="E2837" s="63">
        <v>1.9801980198019802E-2</v>
      </c>
    </row>
    <row r="2838" spans="1:5" x14ac:dyDescent="0.3">
      <c r="A2838" s="2" t="s">
        <v>880</v>
      </c>
      <c r="B2838" t="s">
        <v>950</v>
      </c>
      <c r="C2838">
        <v>6699989</v>
      </c>
      <c r="D2838">
        <v>6700054</v>
      </c>
      <c r="E2838" s="63">
        <v>1.9801980198019802E-2</v>
      </c>
    </row>
    <row r="2839" spans="1:5" x14ac:dyDescent="0.3">
      <c r="A2839" s="2" t="s">
        <v>880</v>
      </c>
      <c r="B2839" t="s">
        <v>950</v>
      </c>
      <c r="C2839">
        <v>6728332</v>
      </c>
      <c r="D2839">
        <v>6728522</v>
      </c>
      <c r="E2839" s="63">
        <v>1.9801980198019802E-2</v>
      </c>
    </row>
    <row r="2840" spans="1:5" x14ac:dyDescent="0.3">
      <c r="A2840" s="2" t="s">
        <v>880</v>
      </c>
      <c r="B2840" t="s">
        <v>950</v>
      </c>
      <c r="C2840">
        <v>6811754</v>
      </c>
      <c r="D2840">
        <v>6811819</v>
      </c>
      <c r="E2840" s="63">
        <v>0.20792079207920791</v>
      </c>
    </row>
    <row r="2841" spans="1:5" x14ac:dyDescent="0.3">
      <c r="A2841" s="2" t="s">
        <v>880</v>
      </c>
      <c r="B2841" t="s">
        <v>950</v>
      </c>
      <c r="C2841">
        <v>6811846</v>
      </c>
      <c r="D2841">
        <v>6812152</v>
      </c>
      <c r="E2841" s="63">
        <v>0.17821782178217821</v>
      </c>
    </row>
    <row r="2842" spans="1:5" x14ac:dyDescent="0.3">
      <c r="A2842" s="2" t="s">
        <v>880</v>
      </c>
      <c r="B2842" t="s">
        <v>950</v>
      </c>
      <c r="C2842">
        <v>7198720</v>
      </c>
      <c r="D2842">
        <v>7198761</v>
      </c>
      <c r="E2842" s="63">
        <v>3.9603960396039604E-2</v>
      </c>
    </row>
    <row r="2843" spans="1:5" x14ac:dyDescent="0.3">
      <c r="A2843" s="2" t="s">
        <v>880</v>
      </c>
      <c r="B2843" t="s">
        <v>950</v>
      </c>
      <c r="C2843">
        <v>7277678</v>
      </c>
      <c r="D2843">
        <v>7277682</v>
      </c>
      <c r="E2843" s="63">
        <v>2.9702970297029702E-2</v>
      </c>
    </row>
    <row r="2844" spans="1:5" x14ac:dyDescent="0.3">
      <c r="A2844" s="2" t="s">
        <v>880</v>
      </c>
      <c r="B2844" t="s">
        <v>950</v>
      </c>
      <c r="C2844">
        <v>7308280</v>
      </c>
      <c r="D2844">
        <v>7308291</v>
      </c>
      <c r="E2844" s="63">
        <v>1.9801980198019802E-2</v>
      </c>
    </row>
    <row r="2845" spans="1:5" x14ac:dyDescent="0.3">
      <c r="A2845" s="2" t="s">
        <v>880</v>
      </c>
      <c r="B2845" t="s">
        <v>950</v>
      </c>
      <c r="C2845">
        <v>7328769</v>
      </c>
      <c r="D2845">
        <v>7328783</v>
      </c>
      <c r="E2845" s="63">
        <v>1.9801980198019802E-2</v>
      </c>
    </row>
    <row r="2846" spans="1:5" x14ac:dyDescent="0.3">
      <c r="A2846" s="2" t="s">
        <v>880</v>
      </c>
      <c r="B2846" t="s">
        <v>950</v>
      </c>
      <c r="C2846">
        <v>7349571</v>
      </c>
      <c r="D2846">
        <v>7349754</v>
      </c>
      <c r="E2846" s="63">
        <v>1.9801980198019802E-2</v>
      </c>
    </row>
    <row r="2847" spans="1:5" x14ac:dyDescent="0.3">
      <c r="A2847" s="2" t="s">
        <v>880</v>
      </c>
      <c r="B2847" t="s">
        <v>950</v>
      </c>
      <c r="C2847">
        <v>7411321</v>
      </c>
      <c r="D2847">
        <v>7411505</v>
      </c>
      <c r="E2847" s="63">
        <v>1.9801980198019802E-2</v>
      </c>
    </row>
    <row r="2848" spans="1:5" x14ac:dyDescent="0.3">
      <c r="A2848" s="2" t="s">
        <v>880</v>
      </c>
      <c r="B2848" t="s">
        <v>950</v>
      </c>
      <c r="C2848">
        <v>7428005</v>
      </c>
      <c r="D2848">
        <v>7428015</v>
      </c>
      <c r="E2848" s="63">
        <v>1.9801980198019802E-2</v>
      </c>
    </row>
    <row r="2849" spans="1:5" x14ac:dyDescent="0.3">
      <c r="A2849" s="2" t="s">
        <v>880</v>
      </c>
      <c r="B2849" t="s">
        <v>950</v>
      </c>
      <c r="C2849">
        <v>7489562</v>
      </c>
      <c r="D2849">
        <v>7489616</v>
      </c>
      <c r="E2849" s="63">
        <v>1.9801980198019802E-2</v>
      </c>
    </row>
    <row r="2850" spans="1:5" x14ac:dyDescent="0.3">
      <c r="A2850" s="2" t="s">
        <v>880</v>
      </c>
      <c r="B2850" t="s">
        <v>950</v>
      </c>
      <c r="C2850">
        <v>7489717</v>
      </c>
      <c r="D2850">
        <v>7489747</v>
      </c>
      <c r="E2850" s="63">
        <v>1.9801980198019802E-2</v>
      </c>
    </row>
    <row r="2851" spans="1:5" x14ac:dyDescent="0.3">
      <c r="A2851" s="2" t="s">
        <v>880</v>
      </c>
      <c r="B2851" t="s">
        <v>950</v>
      </c>
      <c r="C2851">
        <v>7497791</v>
      </c>
      <c r="D2851">
        <v>7497942</v>
      </c>
      <c r="E2851" s="63">
        <v>1.9801980198019802E-2</v>
      </c>
    </row>
    <row r="2852" spans="1:5" x14ac:dyDescent="0.3">
      <c r="A2852" s="2" t="s">
        <v>880</v>
      </c>
      <c r="B2852" t="s">
        <v>950</v>
      </c>
      <c r="C2852">
        <v>7506657</v>
      </c>
      <c r="D2852">
        <v>7506680</v>
      </c>
      <c r="E2852" s="63">
        <v>1.9801980198019802E-2</v>
      </c>
    </row>
    <row r="2853" spans="1:5" x14ac:dyDescent="0.3">
      <c r="A2853" s="2" t="s">
        <v>880</v>
      </c>
      <c r="B2853" t="s">
        <v>950</v>
      </c>
      <c r="C2853">
        <v>7546761</v>
      </c>
      <c r="D2853">
        <v>7546775</v>
      </c>
      <c r="E2853" s="63">
        <v>1.9801980198019802E-2</v>
      </c>
    </row>
    <row r="2854" spans="1:5" x14ac:dyDescent="0.3">
      <c r="A2854" s="2" t="s">
        <v>880</v>
      </c>
      <c r="B2854" t="s">
        <v>950</v>
      </c>
      <c r="C2854">
        <v>7553613</v>
      </c>
      <c r="D2854">
        <v>7553631</v>
      </c>
      <c r="E2854" s="63">
        <v>1.9801980198019802E-2</v>
      </c>
    </row>
    <row r="2855" spans="1:5" x14ac:dyDescent="0.3">
      <c r="A2855" s="2" t="s">
        <v>880</v>
      </c>
      <c r="B2855" t="s">
        <v>950</v>
      </c>
      <c r="C2855">
        <v>7586916</v>
      </c>
      <c r="D2855">
        <v>7586927</v>
      </c>
      <c r="E2855" s="63">
        <v>1.9801980198019802E-2</v>
      </c>
    </row>
    <row r="2856" spans="1:5" x14ac:dyDescent="0.3">
      <c r="A2856" s="2" t="s">
        <v>880</v>
      </c>
      <c r="B2856" t="s">
        <v>950</v>
      </c>
      <c r="C2856">
        <v>7602189</v>
      </c>
      <c r="D2856">
        <v>7602265</v>
      </c>
      <c r="E2856" s="63">
        <v>1.9801980198019802E-2</v>
      </c>
    </row>
    <row r="2857" spans="1:5" x14ac:dyDescent="0.3">
      <c r="A2857" s="2" t="s">
        <v>880</v>
      </c>
      <c r="B2857" t="s">
        <v>950</v>
      </c>
      <c r="C2857">
        <v>7621755</v>
      </c>
      <c r="D2857">
        <v>7621773</v>
      </c>
      <c r="E2857" s="63">
        <v>1.9801980198019802E-2</v>
      </c>
    </row>
    <row r="2858" spans="1:5" x14ac:dyDescent="0.3">
      <c r="A2858" s="2" t="s">
        <v>880</v>
      </c>
      <c r="B2858" t="s">
        <v>950</v>
      </c>
      <c r="C2858">
        <v>7621813</v>
      </c>
      <c r="D2858">
        <v>7621826</v>
      </c>
      <c r="E2858" s="63">
        <v>1.9801980198019802E-2</v>
      </c>
    </row>
    <row r="2859" spans="1:5" x14ac:dyDescent="0.3">
      <c r="A2859" s="2" t="s">
        <v>880</v>
      </c>
      <c r="B2859" t="s">
        <v>950</v>
      </c>
      <c r="C2859">
        <v>7632046</v>
      </c>
      <c r="D2859">
        <v>7632055</v>
      </c>
      <c r="E2859" s="63">
        <v>9.9009900990099011E-3</v>
      </c>
    </row>
    <row r="2860" spans="1:5" x14ac:dyDescent="0.3">
      <c r="A2860" s="2" t="s">
        <v>880</v>
      </c>
      <c r="B2860" t="s">
        <v>950</v>
      </c>
      <c r="C2860">
        <v>7644243</v>
      </c>
      <c r="D2860">
        <v>7644249</v>
      </c>
      <c r="E2860" s="63">
        <v>1.9801980198019802E-2</v>
      </c>
    </row>
    <row r="2861" spans="1:5" x14ac:dyDescent="0.3">
      <c r="A2861" s="2" t="s">
        <v>880</v>
      </c>
      <c r="B2861" t="s">
        <v>950</v>
      </c>
      <c r="C2861">
        <v>7715366</v>
      </c>
      <c r="D2861">
        <v>7715550</v>
      </c>
      <c r="E2861" s="63">
        <v>1.9801980198019802E-2</v>
      </c>
    </row>
    <row r="2862" spans="1:5" x14ac:dyDescent="0.3">
      <c r="A2862" s="2" t="s">
        <v>880</v>
      </c>
      <c r="B2862" t="s">
        <v>950</v>
      </c>
      <c r="C2862">
        <v>7818325</v>
      </c>
      <c r="D2862">
        <v>7818368</v>
      </c>
      <c r="E2862" s="63">
        <v>1.9801980198019802E-2</v>
      </c>
    </row>
    <row r="2863" spans="1:5" x14ac:dyDescent="0.3">
      <c r="A2863" s="2" t="s">
        <v>880</v>
      </c>
      <c r="B2863" t="s">
        <v>950</v>
      </c>
      <c r="C2863">
        <v>7915558</v>
      </c>
      <c r="D2863">
        <v>7915577</v>
      </c>
      <c r="E2863" s="63">
        <v>1.9801980198019802E-2</v>
      </c>
    </row>
    <row r="2864" spans="1:5" x14ac:dyDescent="0.3">
      <c r="A2864" s="2" t="s">
        <v>880</v>
      </c>
      <c r="B2864" t="s">
        <v>950</v>
      </c>
      <c r="C2864">
        <v>7989145</v>
      </c>
      <c r="D2864">
        <v>7989157</v>
      </c>
      <c r="E2864" s="63">
        <v>1.9801980198019802E-2</v>
      </c>
    </row>
    <row r="2865" spans="1:5" x14ac:dyDescent="0.3">
      <c r="A2865" s="2" t="s">
        <v>880</v>
      </c>
      <c r="B2865" t="s">
        <v>950</v>
      </c>
      <c r="C2865">
        <v>7990412</v>
      </c>
      <c r="D2865">
        <v>7990426</v>
      </c>
      <c r="E2865" s="63">
        <v>1.9801980198019802E-2</v>
      </c>
    </row>
    <row r="2866" spans="1:5" x14ac:dyDescent="0.3">
      <c r="A2866" s="2" t="s">
        <v>880</v>
      </c>
      <c r="B2866" t="s">
        <v>950</v>
      </c>
      <c r="C2866">
        <v>8000171</v>
      </c>
      <c r="D2866">
        <v>8000186</v>
      </c>
      <c r="E2866" s="63">
        <v>1.9801980198019802E-2</v>
      </c>
    </row>
    <row r="2867" spans="1:5" x14ac:dyDescent="0.3">
      <c r="A2867" s="2" t="s">
        <v>880</v>
      </c>
      <c r="B2867" t="s">
        <v>950</v>
      </c>
      <c r="C2867">
        <v>8007860</v>
      </c>
      <c r="D2867">
        <v>8007882</v>
      </c>
      <c r="E2867" s="63">
        <v>1.9801980198019802E-2</v>
      </c>
    </row>
    <row r="2868" spans="1:5" x14ac:dyDescent="0.3">
      <c r="A2868" s="2" t="s">
        <v>880</v>
      </c>
      <c r="B2868" t="s">
        <v>950</v>
      </c>
      <c r="C2868">
        <v>8038937</v>
      </c>
      <c r="D2868">
        <v>8038961</v>
      </c>
      <c r="E2868" s="63">
        <v>1.9801980198019802E-2</v>
      </c>
    </row>
    <row r="2869" spans="1:5" x14ac:dyDescent="0.3">
      <c r="A2869" s="2" t="s">
        <v>880</v>
      </c>
      <c r="B2869" t="s">
        <v>950</v>
      </c>
      <c r="C2869">
        <v>8245493</v>
      </c>
      <c r="D2869">
        <v>8245513</v>
      </c>
      <c r="E2869" s="63">
        <v>9.9009900990099011E-3</v>
      </c>
    </row>
    <row r="2870" spans="1:5" x14ac:dyDescent="0.3">
      <c r="A2870" s="2" t="s">
        <v>880</v>
      </c>
      <c r="B2870" t="s">
        <v>950</v>
      </c>
      <c r="C2870">
        <v>8265366</v>
      </c>
      <c r="D2870">
        <v>8265379</v>
      </c>
      <c r="E2870" s="63">
        <v>1.9801980198019802E-2</v>
      </c>
    </row>
    <row r="2871" spans="1:5" x14ac:dyDescent="0.3">
      <c r="A2871" s="2" t="s">
        <v>880</v>
      </c>
      <c r="B2871" t="s">
        <v>950</v>
      </c>
      <c r="C2871">
        <v>8291035</v>
      </c>
      <c r="D2871">
        <v>8291049</v>
      </c>
      <c r="E2871" s="63">
        <v>1.9801980198019802E-2</v>
      </c>
    </row>
    <row r="2872" spans="1:5" x14ac:dyDescent="0.3">
      <c r="A2872" s="2" t="s">
        <v>880</v>
      </c>
      <c r="B2872" t="s">
        <v>950</v>
      </c>
      <c r="C2872">
        <v>8326634</v>
      </c>
      <c r="D2872">
        <v>8326647</v>
      </c>
      <c r="E2872" s="63">
        <v>1.9801980198019802E-2</v>
      </c>
    </row>
    <row r="2873" spans="1:5" x14ac:dyDescent="0.3">
      <c r="A2873" s="2" t="s">
        <v>880</v>
      </c>
      <c r="B2873" t="s">
        <v>950</v>
      </c>
      <c r="C2873">
        <v>8373032</v>
      </c>
      <c r="D2873">
        <v>8373200</v>
      </c>
      <c r="E2873" s="63">
        <v>1.9801980198019802E-2</v>
      </c>
    </row>
    <row r="2874" spans="1:5" x14ac:dyDescent="0.3">
      <c r="A2874" s="2" t="s">
        <v>880</v>
      </c>
      <c r="B2874" t="s">
        <v>950</v>
      </c>
      <c r="C2874">
        <v>8510372</v>
      </c>
      <c r="D2874">
        <v>8510383</v>
      </c>
      <c r="E2874" s="63">
        <v>1.9801980198019802E-2</v>
      </c>
    </row>
    <row r="2875" spans="1:5" x14ac:dyDescent="0.3">
      <c r="A2875" s="2" t="s">
        <v>880</v>
      </c>
      <c r="B2875" t="s">
        <v>950</v>
      </c>
      <c r="C2875">
        <v>8515123</v>
      </c>
      <c r="D2875">
        <v>8515139</v>
      </c>
      <c r="E2875" s="63">
        <v>1.9801980198019802E-2</v>
      </c>
    </row>
    <row r="2876" spans="1:5" x14ac:dyDescent="0.3">
      <c r="A2876" s="2" t="s">
        <v>880</v>
      </c>
      <c r="B2876" t="s">
        <v>950</v>
      </c>
      <c r="C2876">
        <v>8546076</v>
      </c>
      <c r="D2876">
        <v>8546090</v>
      </c>
      <c r="E2876" s="63">
        <v>1.9801980198019802E-2</v>
      </c>
    </row>
    <row r="2877" spans="1:5" x14ac:dyDescent="0.3">
      <c r="A2877" s="2" t="s">
        <v>880</v>
      </c>
      <c r="B2877" t="s">
        <v>950</v>
      </c>
      <c r="C2877">
        <v>8579630</v>
      </c>
      <c r="D2877">
        <v>8579804</v>
      </c>
      <c r="E2877" s="63">
        <v>1.9801980198019802E-2</v>
      </c>
    </row>
    <row r="2878" spans="1:5" x14ac:dyDescent="0.3">
      <c r="A2878" s="2" t="s">
        <v>880</v>
      </c>
      <c r="B2878" t="s">
        <v>950</v>
      </c>
      <c r="C2878">
        <v>8593684</v>
      </c>
      <c r="D2878">
        <v>8593870</v>
      </c>
      <c r="E2878" s="63">
        <v>1.9801980198019802E-2</v>
      </c>
    </row>
    <row r="2879" spans="1:5" x14ac:dyDescent="0.3">
      <c r="A2879" s="2" t="s">
        <v>880</v>
      </c>
      <c r="B2879" t="s">
        <v>950</v>
      </c>
      <c r="C2879">
        <v>8707239</v>
      </c>
      <c r="D2879">
        <v>8707357</v>
      </c>
      <c r="E2879" s="63">
        <v>1.9801980198019802E-2</v>
      </c>
    </row>
    <row r="2880" spans="1:5" x14ac:dyDescent="0.3">
      <c r="A2880" s="2" t="s">
        <v>880</v>
      </c>
      <c r="B2880" t="s">
        <v>950</v>
      </c>
      <c r="C2880">
        <v>8725438</v>
      </c>
      <c r="D2880">
        <v>8725783</v>
      </c>
      <c r="E2880" s="63">
        <v>0.19801980198019803</v>
      </c>
    </row>
    <row r="2881" spans="1:5" x14ac:dyDescent="0.3">
      <c r="A2881" s="2" t="s">
        <v>880</v>
      </c>
      <c r="B2881" t="s">
        <v>950</v>
      </c>
      <c r="C2881">
        <v>8732447</v>
      </c>
      <c r="D2881">
        <v>8732613</v>
      </c>
      <c r="E2881" s="63">
        <v>1.9801980198019802E-2</v>
      </c>
    </row>
    <row r="2882" spans="1:5" x14ac:dyDescent="0.3">
      <c r="A2882" s="2" t="s">
        <v>880</v>
      </c>
      <c r="B2882" t="s">
        <v>950</v>
      </c>
      <c r="C2882">
        <v>8747833</v>
      </c>
      <c r="D2882">
        <v>8747844</v>
      </c>
      <c r="E2882" s="63">
        <v>1.9801980198019802E-2</v>
      </c>
    </row>
    <row r="2883" spans="1:5" x14ac:dyDescent="0.3">
      <c r="A2883" s="2" t="s">
        <v>880</v>
      </c>
      <c r="B2883" t="s">
        <v>950</v>
      </c>
      <c r="C2883">
        <v>8777383</v>
      </c>
      <c r="D2883">
        <v>8777408</v>
      </c>
      <c r="E2883" s="63">
        <v>1.9801980198019802E-2</v>
      </c>
    </row>
    <row r="2884" spans="1:5" x14ac:dyDescent="0.3">
      <c r="A2884" s="2" t="s">
        <v>880</v>
      </c>
      <c r="B2884" t="s">
        <v>950</v>
      </c>
      <c r="C2884">
        <v>8839410</v>
      </c>
      <c r="D2884">
        <v>8839426</v>
      </c>
      <c r="E2884" s="63">
        <v>1.9801980198019802E-2</v>
      </c>
    </row>
    <row r="2885" spans="1:5" x14ac:dyDescent="0.3">
      <c r="A2885" s="2" t="s">
        <v>880</v>
      </c>
      <c r="B2885" t="s">
        <v>950</v>
      </c>
      <c r="C2885">
        <v>9013875</v>
      </c>
      <c r="D2885">
        <v>9014045</v>
      </c>
      <c r="E2885" s="63">
        <v>1.9801980198019802E-2</v>
      </c>
    </row>
    <row r="2886" spans="1:5" x14ac:dyDescent="0.3">
      <c r="A2886" s="2" t="s">
        <v>880</v>
      </c>
      <c r="B2886" t="s">
        <v>950</v>
      </c>
      <c r="C2886">
        <v>9075848</v>
      </c>
      <c r="D2886">
        <v>9076047</v>
      </c>
      <c r="E2886" s="63">
        <v>3.9603960396039604E-2</v>
      </c>
    </row>
    <row r="2887" spans="1:5" x14ac:dyDescent="0.3">
      <c r="A2887" s="2" t="s">
        <v>880</v>
      </c>
      <c r="B2887" t="s">
        <v>950</v>
      </c>
      <c r="C2887">
        <v>9196224</v>
      </c>
      <c r="D2887">
        <v>9196406</v>
      </c>
      <c r="E2887" s="63">
        <v>9.9009900990099011E-3</v>
      </c>
    </row>
    <row r="2888" spans="1:5" x14ac:dyDescent="0.3">
      <c r="A2888" s="2" t="s">
        <v>880</v>
      </c>
      <c r="B2888" t="s">
        <v>950</v>
      </c>
      <c r="C2888">
        <v>9221357</v>
      </c>
      <c r="D2888">
        <v>9221381</v>
      </c>
      <c r="E2888" s="63">
        <v>2.9702970297029702E-2</v>
      </c>
    </row>
    <row r="2889" spans="1:5" x14ac:dyDescent="0.3">
      <c r="A2889" s="2" t="s">
        <v>880</v>
      </c>
      <c r="B2889" t="s">
        <v>950</v>
      </c>
      <c r="C2889">
        <v>9222339</v>
      </c>
      <c r="D2889">
        <v>9222351</v>
      </c>
      <c r="E2889" s="63">
        <v>1.9801980198019802E-2</v>
      </c>
    </row>
    <row r="2890" spans="1:5" x14ac:dyDescent="0.3">
      <c r="A2890" s="2" t="s">
        <v>880</v>
      </c>
      <c r="B2890" t="s">
        <v>950</v>
      </c>
      <c r="C2890">
        <v>9245759</v>
      </c>
      <c r="D2890">
        <v>9245770</v>
      </c>
      <c r="E2890" s="63">
        <v>1.9801980198019802E-2</v>
      </c>
    </row>
    <row r="2891" spans="1:5" x14ac:dyDescent="0.3">
      <c r="A2891" s="2" t="s">
        <v>880</v>
      </c>
      <c r="B2891" t="s">
        <v>950</v>
      </c>
      <c r="C2891">
        <v>9251981</v>
      </c>
      <c r="D2891">
        <v>9251997</v>
      </c>
      <c r="E2891" s="63">
        <v>2.9702970297029702E-2</v>
      </c>
    </row>
    <row r="2892" spans="1:5" x14ac:dyDescent="0.3">
      <c r="A2892" s="2" t="s">
        <v>880</v>
      </c>
      <c r="B2892" t="s">
        <v>950</v>
      </c>
      <c r="C2892">
        <v>9274595</v>
      </c>
      <c r="D2892">
        <v>9274763</v>
      </c>
      <c r="E2892" s="63">
        <v>1.9801980198019802E-2</v>
      </c>
    </row>
    <row r="2893" spans="1:5" x14ac:dyDescent="0.3">
      <c r="A2893" s="2" t="s">
        <v>880</v>
      </c>
      <c r="B2893" t="s">
        <v>950</v>
      </c>
      <c r="C2893">
        <v>9281281</v>
      </c>
      <c r="D2893">
        <v>9281291</v>
      </c>
      <c r="E2893" s="63">
        <v>1.9801980198019802E-2</v>
      </c>
    </row>
    <row r="2894" spans="1:5" x14ac:dyDescent="0.3">
      <c r="A2894" s="2" t="s">
        <v>880</v>
      </c>
      <c r="B2894" t="s">
        <v>950</v>
      </c>
      <c r="C2894">
        <v>9284589</v>
      </c>
      <c r="D2894">
        <v>9284608</v>
      </c>
      <c r="E2894" s="63">
        <v>1.9801980198019802E-2</v>
      </c>
    </row>
    <row r="2895" spans="1:5" x14ac:dyDescent="0.3">
      <c r="A2895" s="2" t="s">
        <v>880</v>
      </c>
      <c r="B2895" t="s">
        <v>950</v>
      </c>
      <c r="C2895">
        <v>9306214</v>
      </c>
      <c r="D2895">
        <v>9306229</v>
      </c>
      <c r="E2895" s="63">
        <v>1.9801980198019802E-2</v>
      </c>
    </row>
    <row r="2896" spans="1:5" x14ac:dyDescent="0.3">
      <c r="A2896" s="2" t="s">
        <v>880</v>
      </c>
      <c r="B2896" t="s">
        <v>950</v>
      </c>
      <c r="C2896">
        <v>9323916</v>
      </c>
      <c r="D2896">
        <v>9323928</v>
      </c>
      <c r="E2896" s="63">
        <v>1.9801980198019802E-2</v>
      </c>
    </row>
    <row r="2897" spans="1:5" x14ac:dyDescent="0.3">
      <c r="A2897" s="2" t="s">
        <v>880</v>
      </c>
      <c r="B2897" t="s">
        <v>950</v>
      </c>
      <c r="C2897">
        <v>9334973</v>
      </c>
      <c r="D2897">
        <v>9335061</v>
      </c>
      <c r="E2897" s="63">
        <v>9.9009900990099011E-3</v>
      </c>
    </row>
    <row r="2898" spans="1:5" x14ac:dyDescent="0.3">
      <c r="A2898" s="2" t="s">
        <v>880</v>
      </c>
      <c r="B2898" t="s">
        <v>950</v>
      </c>
      <c r="C2898">
        <v>9371903</v>
      </c>
      <c r="D2898">
        <v>9372207</v>
      </c>
      <c r="E2898" s="63">
        <v>9.9009900990099011E-3</v>
      </c>
    </row>
    <row r="2899" spans="1:5" x14ac:dyDescent="0.3">
      <c r="A2899" s="2" t="s">
        <v>880</v>
      </c>
      <c r="B2899" t="s">
        <v>950</v>
      </c>
      <c r="C2899">
        <v>9372360</v>
      </c>
      <c r="D2899">
        <v>9372368</v>
      </c>
      <c r="E2899" s="63">
        <v>2.9702970297029702E-2</v>
      </c>
    </row>
    <row r="2900" spans="1:5" x14ac:dyDescent="0.3">
      <c r="A2900" s="2" t="s">
        <v>880</v>
      </c>
      <c r="B2900" t="s">
        <v>950</v>
      </c>
      <c r="C2900">
        <v>9745256</v>
      </c>
      <c r="D2900">
        <v>9745808</v>
      </c>
      <c r="E2900" s="63">
        <v>0.98019801980198018</v>
      </c>
    </row>
    <row r="2901" spans="1:5" x14ac:dyDescent="0.3">
      <c r="A2901" s="2" t="s">
        <v>880</v>
      </c>
      <c r="B2901" t="s">
        <v>950</v>
      </c>
      <c r="C2901">
        <v>9788044</v>
      </c>
      <c r="D2901">
        <v>9788221</v>
      </c>
      <c r="E2901" s="63">
        <v>1.9801980198019802E-2</v>
      </c>
    </row>
    <row r="2902" spans="1:5" x14ac:dyDescent="0.3">
      <c r="A2902" s="2" t="s">
        <v>880</v>
      </c>
      <c r="B2902" t="s">
        <v>950</v>
      </c>
      <c r="C2902">
        <v>9921282</v>
      </c>
      <c r="D2902">
        <v>9921459</v>
      </c>
      <c r="E2902" s="63">
        <v>1.9801980198019802E-2</v>
      </c>
    </row>
    <row r="2903" spans="1:5" x14ac:dyDescent="0.3">
      <c r="A2903" s="2" t="s">
        <v>880</v>
      </c>
      <c r="B2903" t="s">
        <v>950</v>
      </c>
      <c r="C2903">
        <v>10064912</v>
      </c>
      <c r="D2903">
        <v>10066493</v>
      </c>
      <c r="E2903" s="63">
        <v>0.99009900990099009</v>
      </c>
    </row>
    <row r="2904" spans="1:5" x14ac:dyDescent="0.3">
      <c r="A2904" s="2" t="s">
        <v>880</v>
      </c>
      <c r="B2904" t="s">
        <v>950</v>
      </c>
      <c r="C2904">
        <v>10299644</v>
      </c>
      <c r="D2904">
        <v>10299680</v>
      </c>
      <c r="E2904" s="63">
        <v>1.9801980198019802E-2</v>
      </c>
    </row>
    <row r="2905" spans="1:5" x14ac:dyDescent="0.3">
      <c r="A2905" s="2" t="s">
        <v>880</v>
      </c>
      <c r="B2905" t="s">
        <v>950</v>
      </c>
      <c r="C2905">
        <v>10443343</v>
      </c>
      <c r="D2905">
        <v>10443513</v>
      </c>
      <c r="E2905" s="63">
        <v>1.9801980198019802E-2</v>
      </c>
    </row>
    <row r="2906" spans="1:5" x14ac:dyDescent="0.3">
      <c r="A2906" s="2" t="s">
        <v>880</v>
      </c>
      <c r="B2906" t="s">
        <v>950</v>
      </c>
      <c r="C2906">
        <v>10525115</v>
      </c>
      <c r="D2906">
        <v>10525133</v>
      </c>
      <c r="E2906" s="63">
        <v>0.15841584158415842</v>
      </c>
    </row>
    <row r="2907" spans="1:5" x14ac:dyDescent="0.3">
      <c r="A2907" s="2" t="s">
        <v>880</v>
      </c>
      <c r="B2907" t="s">
        <v>950</v>
      </c>
      <c r="C2907">
        <v>10530998</v>
      </c>
      <c r="D2907">
        <v>10531123</v>
      </c>
      <c r="E2907" s="63">
        <v>1.9801980198019802E-2</v>
      </c>
    </row>
    <row r="2908" spans="1:5" x14ac:dyDescent="0.3">
      <c r="A2908" s="2" t="s">
        <v>880</v>
      </c>
      <c r="B2908" t="s">
        <v>950</v>
      </c>
      <c r="C2908">
        <v>10540604</v>
      </c>
      <c r="D2908">
        <v>10540616</v>
      </c>
      <c r="E2908" s="63">
        <v>1.9801980198019802E-2</v>
      </c>
    </row>
    <row r="2909" spans="1:5" x14ac:dyDescent="0.3">
      <c r="A2909" s="2" t="s">
        <v>880</v>
      </c>
      <c r="B2909" t="s">
        <v>950</v>
      </c>
      <c r="C2909">
        <v>10578927</v>
      </c>
      <c r="D2909">
        <v>10578936</v>
      </c>
      <c r="E2909" s="63">
        <v>1.9801980198019802E-2</v>
      </c>
    </row>
    <row r="2910" spans="1:5" x14ac:dyDescent="0.3">
      <c r="A2910" s="2" t="s">
        <v>880</v>
      </c>
      <c r="B2910" t="s">
        <v>950</v>
      </c>
      <c r="C2910">
        <v>10671297</v>
      </c>
      <c r="D2910">
        <v>10671355</v>
      </c>
      <c r="E2910" s="63">
        <v>1.9801980198019802E-2</v>
      </c>
    </row>
    <row r="2911" spans="1:5" x14ac:dyDescent="0.3">
      <c r="A2911" s="2" t="s">
        <v>880</v>
      </c>
      <c r="B2911" t="s">
        <v>950</v>
      </c>
      <c r="C2911">
        <v>10941326</v>
      </c>
      <c r="D2911">
        <v>10941340</v>
      </c>
      <c r="E2911" s="63">
        <v>1.9801980198019802E-2</v>
      </c>
    </row>
    <row r="2912" spans="1:5" x14ac:dyDescent="0.3">
      <c r="A2912" s="2" t="s">
        <v>880</v>
      </c>
      <c r="B2912" t="s">
        <v>950</v>
      </c>
      <c r="C2912">
        <v>11020666</v>
      </c>
      <c r="D2912">
        <v>11020677</v>
      </c>
      <c r="E2912" s="63">
        <v>1.9801980198019802E-2</v>
      </c>
    </row>
    <row r="2913" spans="1:5" x14ac:dyDescent="0.3">
      <c r="A2913" s="2" t="s">
        <v>880</v>
      </c>
      <c r="B2913" t="s">
        <v>950</v>
      </c>
      <c r="C2913">
        <v>11073520</v>
      </c>
      <c r="D2913">
        <v>11073534</v>
      </c>
      <c r="E2913" s="63">
        <v>1.9801980198019802E-2</v>
      </c>
    </row>
    <row r="2914" spans="1:5" x14ac:dyDescent="0.3">
      <c r="A2914" s="2" t="s">
        <v>880</v>
      </c>
      <c r="B2914" t="s">
        <v>950</v>
      </c>
      <c r="C2914">
        <v>11313572</v>
      </c>
      <c r="D2914">
        <v>11313849</v>
      </c>
      <c r="E2914" s="63">
        <v>0.26732673267326734</v>
      </c>
    </row>
    <row r="2915" spans="1:5" x14ac:dyDescent="0.3">
      <c r="A2915" s="2" t="s">
        <v>880</v>
      </c>
      <c r="B2915" t="s">
        <v>950</v>
      </c>
      <c r="C2915">
        <v>11319304</v>
      </c>
      <c r="D2915">
        <v>11319379</v>
      </c>
      <c r="E2915" s="63">
        <v>1.9801980198019802E-2</v>
      </c>
    </row>
    <row r="2916" spans="1:5" x14ac:dyDescent="0.3">
      <c r="A2916" s="2" t="s">
        <v>880</v>
      </c>
      <c r="B2916" t="s">
        <v>950</v>
      </c>
      <c r="C2916">
        <v>11450714</v>
      </c>
      <c r="D2916">
        <v>11450727</v>
      </c>
      <c r="E2916" s="63">
        <v>1.9801980198019802E-2</v>
      </c>
    </row>
    <row r="2917" spans="1:5" x14ac:dyDescent="0.3">
      <c r="A2917" s="2" t="s">
        <v>880</v>
      </c>
      <c r="B2917" t="s">
        <v>950</v>
      </c>
      <c r="C2917">
        <v>11515435</v>
      </c>
      <c r="D2917">
        <v>11515461</v>
      </c>
      <c r="E2917" s="63">
        <v>0.10891089108910891</v>
      </c>
    </row>
    <row r="2918" spans="1:5" x14ac:dyDescent="0.3">
      <c r="A2918" s="2" t="s">
        <v>880</v>
      </c>
      <c r="B2918" t="s">
        <v>950</v>
      </c>
      <c r="C2918">
        <v>11603490</v>
      </c>
      <c r="D2918">
        <v>11603498</v>
      </c>
      <c r="E2918" s="63">
        <v>1.9801980198019802E-2</v>
      </c>
    </row>
    <row r="2919" spans="1:5" x14ac:dyDescent="0.3">
      <c r="A2919" s="2" t="s">
        <v>880</v>
      </c>
      <c r="B2919" t="s">
        <v>950</v>
      </c>
      <c r="C2919">
        <v>11617429</v>
      </c>
      <c r="D2919">
        <v>11617459</v>
      </c>
      <c r="E2919" s="63">
        <v>1.9801980198019802E-2</v>
      </c>
    </row>
    <row r="2920" spans="1:5" x14ac:dyDescent="0.3">
      <c r="A2920" s="2" t="s">
        <v>880</v>
      </c>
      <c r="B2920" t="s">
        <v>950</v>
      </c>
      <c r="C2920">
        <v>11630421</v>
      </c>
      <c r="D2920">
        <v>11630433</v>
      </c>
      <c r="E2920" s="63">
        <v>1.9801980198019802E-2</v>
      </c>
    </row>
    <row r="2921" spans="1:5" x14ac:dyDescent="0.3">
      <c r="A2921" s="2" t="s">
        <v>880</v>
      </c>
      <c r="B2921" t="s">
        <v>950</v>
      </c>
      <c r="C2921">
        <v>11667627</v>
      </c>
      <c r="D2921">
        <v>11667635</v>
      </c>
      <c r="E2921" s="63">
        <v>9.9009900990099011E-3</v>
      </c>
    </row>
    <row r="2922" spans="1:5" x14ac:dyDescent="0.3">
      <c r="A2922" s="2" t="s">
        <v>880</v>
      </c>
      <c r="B2922" t="s">
        <v>950</v>
      </c>
      <c r="C2922">
        <v>11688446</v>
      </c>
      <c r="D2922">
        <v>11688456</v>
      </c>
      <c r="E2922" s="63">
        <v>1.9801980198019802E-2</v>
      </c>
    </row>
    <row r="2923" spans="1:5" x14ac:dyDescent="0.3">
      <c r="A2923" s="2" t="s">
        <v>880</v>
      </c>
      <c r="B2923" t="s">
        <v>950</v>
      </c>
      <c r="C2923">
        <v>11847547</v>
      </c>
      <c r="D2923">
        <v>11847708</v>
      </c>
      <c r="E2923" s="63">
        <v>0.48514851485148514</v>
      </c>
    </row>
    <row r="2924" spans="1:5" x14ac:dyDescent="0.3">
      <c r="A2924" s="2" t="s">
        <v>880</v>
      </c>
      <c r="B2924" t="s">
        <v>950</v>
      </c>
      <c r="C2924">
        <v>11847761</v>
      </c>
      <c r="D2924">
        <v>11847806</v>
      </c>
      <c r="E2924" s="63">
        <v>0.27722772277227725</v>
      </c>
    </row>
    <row r="2925" spans="1:5" x14ac:dyDescent="0.3">
      <c r="A2925" s="2" t="s">
        <v>880</v>
      </c>
      <c r="B2925" t="s">
        <v>950</v>
      </c>
      <c r="C2925">
        <v>11888719</v>
      </c>
      <c r="D2925">
        <v>11888818</v>
      </c>
      <c r="E2925" s="63">
        <v>6.9306930693069313E-2</v>
      </c>
    </row>
    <row r="2926" spans="1:5" x14ac:dyDescent="0.3">
      <c r="A2926" s="2" t="s">
        <v>880</v>
      </c>
      <c r="B2926" t="s">
        <v>950</v>
      </c>
      <c r="C2926">
        <v>11913711</v>
      </c>
      <c r="D2926">
        <v>11913722</v>
      </c>
      <c r="E2926" s="63">
        <v>1.9801980198019802E-2</v>
      </c>
    </row>
    <row r="2927" spans="1:5" x14ac:dyDescent="0.3">
      <c r="A2927" s="2" t="s">
        <v>880</v>
      </c>
      <c r="B2927" t="s">
        <v>950</v>
      </c>
      <c r="C2927">
        <v>11990118</v>
      </c>
      <c r="D2927">
        <v>11990133</v>
      </c>
      <c r="E2927" s="63">
        <v>1.9801980198019802E-2</v>
      </c>
    </row>
    <row r="2928" spans="1:5" x14ac:dyDescent="0.3">
      <c r="A2928" s="2" t="s">
        <v>880</v>
      </c>
      <c r="B2928" t="s">
        <v>950</v>
      </c>
      <c r="C2928">
        <v>12083618</v>
      </c>
      <c r="D2928">
        <v>12083629</v>
      </c>
      <c r="E2928" s="63">
        <v>1.9801980198019802E-2</v>
      </c>
    </row>
    <row r="2929" spans="1:5" x14ac:dyDescent="0.3">
      <c r="A2929" s="2" t="s">
        <v>880</v>
      </c>
      <c r="B2929" t="s">
        <v>950</v>
      </c>
      <c r="C2929">
        <v>12084531</v>
      </c>
      <c r="D2929">
        <v>12084548</v>
      </c>
      <c r="E2929" s="63">
        <v>1.9801980198019802E-2</v>
      </c>
    </row>
    <row r="2930" spans="1:5" x14ac:dyDescent="0.3">
      <c r="A2930" s="2" t="s">
        <v>880</v>
      </c>
      <c r="B2930" t="s">
        <v>950</v>
      </c>
      <c r="C2930">
        <v>12143896</v>
      </c>
      <c r="D2930">
        <v>12143908</v>
      </c>
      <c r="E2930" s="63">
        <v>1.9801980198019802E-2</v>
      </c>
    </row>
    <row r="2931" spans="1:5" x14ac:dyDescent="0.3">
      <c r="A2931" s="2" t="s">
        <v>880</v>
      </c>
      <c r="B2931" t="s">
        <v>950</v>
      </c>
      <c r="C2931">
        <v>12199024</v>
      </c>
      <c r="D2931">
        <v>12199037</v>
      </c>
      <c r="E2931" s="63">
        <v>1.9801980198019802E-2</v>
      </c>
    </row>
    <row r="2932" spans="1:5" x14ac:dyDescent="0.3">
      <c r="A2932" s="2" t="s">
        <v>880</v>
      </c>
      <c r="B2932" t="s">
        <v>950</v>
      </c>
      <c r="C2932">
        <v>12224386</v>
      </c>
      <c r="D2932">
        <v>12224436</v>
      </c>
      <c r="E2932" s="63">
        <v>9.9009900990099011E-3</v>
      </c>
    </row>
    <row r="2933" spans="1:5" x14ac:dyDescent="0.3">
      <c r="A2933" s="2" t="s">
        <v>880</v>
      </c>
      <c r="B2933" t="s">
        <v>950</v>
      </c>
      <c r="C2933">
        <v>12240476</v>
      </c>
      <c r="D2933">
        <v>12240486</v>
      </c>
      <c r="E2933" s="63">
        <v>3.9603960396039604E-2</v>
      </c>
    </row>
    <row r="2934" spans="1:5" x14ac:dyDescent="0.3">
      <c r="A2934" s="2" t="s">
        <v>880</v>
      </c>
      <c r="B2934" t="s">
        <v>950</v>
      </c>
      <c r="C2934">
        <v>12311046</v>
      </c>
      <c r="D2934">
        <v>12311066</v>
      </c>
      <c r="E2934" s="63">
        <v>1.9801980198019802E-2</v>
      </c>
    </row>
    <row r="2935" spans="1:5" x14ac:dyDescent="0.3">
      <c r="A2935" s="2" t="s">
        <v>880</v>
      </c>
      <c r="B2935" t="s">
        <v>950</v>
      </c>
      <c r="C2935">
        <v>12384228</v>
      </c>
      <c r="D2935">
        <v>12384241</v>
      </c>
      <c r="E2935" s="63">
        <v>9.9009900990099011E-3</v>
      </c>
    </row>
    <row r="2936" spans="1:5" x14ac:dyDescent="0.3">
      <c r="A2936" s="2" t="s">
        <v>880</v>
      </c>
      <c r="B2936" t="s">
        <v>950</v>
      </c>
      <c r="C2936">
        <v>12392449</v>
      </c>
      <c r="D2936">
        <v>12392759</v>
      </c>
      <c r="E2936" s="63">
        <v>2.9702970297029702E-2</v>
      </c>
    </row>
    <row r="2937" spans="1:5" x14ac:dyDescent="0.3">
      <c r="A2937" s="2" t="s">
        <v>880</v>
      </c>
      <c r="B2937" t="s">
        <v>950</v>
      </c>
      <c r="C2937">
        <v>12399980</v>
      </c>
      <c r="D2937">
        <v>12400098</v>
      </c>
      <c r="E2937" s="63">
        <v>1.9801980198019802E-2</v>
      </c>
    </row>
    <row r="2938" spans="1:5" x14ac:dyDescent="0.3">
      <c r="A2938" s="2" t="s">
        <v>880</v>
      </c>
      <c r="B2938" t="s">
        <v>950</v>
      </c>
      <c r="C2938">
        <v>12496336</v>
      </c>
      <c r="D2938">
        <v>12496352</v>
      </c>
      <c r="E2938" s="63">
        <v>9.9009900990099011E-3</v>
      </c>
    </row>
    <row r="2939" spans="1:5" x14ac:dyDescent="0.3">
      <c r="A2939" s="2" t="s">
        <v>880</v>
      </c>
      <c r="B2939" t="s">
        <v>950</v>
      </c>
      <c r="C2939">
        <v>12544950</v>
      </c>
      <c r="D2939">
        <v>12544961</v>
      </c>
      <c r="E2939" s="63">
        <v>1.9801980198019802E-2</v>
      </c>
    </row>
    <row r="2940" spans="1:5" x14ac:dyDescent="0.3">
      <c r="A2940" s="2" t="s">
        <v>880</v>
      </c>
      <c r="B2940" t="s">
        <v>950</v>
      </c>
      <c r="C2940">
        <v>12618777</v>
      </c>
      <c r="D2940">
        <v>12618953</v>
      </c>
      <c r="E2940" s="63">
        <v>1.9801980198019802E-2</v>
      </c>
    </row>
    <row r="2941" spans="1:5" x14ac:dyDescent="0.3">
      <c r="A2941" s="2" t="s">
        <v>880</v>
      </c>
      <c r="B2941" t="s">
        <v>950</v>
      </c>
      <c r="C2941">
        <v>13002910</v>
      </c>
      <c r="D2941">
        <v>13003033</v>
      </c>
      <c r="E2941" s="63">
        <v>1.9801980198019802E-2</v>
      </c>
    </row>
    <row r="2942" spans="1:5" x14ac:dyDescent="0.3">
      <c r="A2942" s="2" t="s">
        <v>880</v>
      </c>
      <c r="B2942" t="s">
        <v>950</v>
      </c>
      <c r="C2942">
        <v>13017863</v>
      </c>
      <c r="D2942">
        <v>13017874</v>
      </c>
      <c r="E2942" s="63">
        <v>1.9801980198019802E-2</v>
      </c>
    </row>
    <row r="2943" spans="1:5" x14ac:dyDescent="0.3">
      <c r="A2943" s="2" t="s">
        <v>880</v>
      </c>
      <c r="B2943" t="s">
        <v>950</v>
      </c>
      <c r="C2943">
        <v>13180831</v>
      </c>
      <c r="D2943">
        <v>13180850</v>
      </c>
      <c r="E2943" s="63">
        <v>1.9801980198019802E-2</v>
      </c>
    </row>
    <row r="2944" spans="1:5" x14ac:dyDescent="0.3">
      <c r="A2944" s="2" t="s">
        <v>880</v>
      </c>
      <c r="B2944" t="s">
        <v>950</v>
      </c>
      <c r="C2944">
        <v>13203452</v>
      </c>
      <c r="D2944">
        <v>13203470</v>
      </c>
      <c r="E2944" s="63">
        <v>1.9801980198019802E-2</v>
      </c>
    </row>
    <row r="2945" spans="1:5" x14ac:dyDescent="0.3">
      <c r="A2945" s="2" t="s">
        <v>880</v>
      </c>
      <c r="B2945" t="s">
        <v>950</v>
      </c>
      <c r="C2945">
        <v>13210074</v>
      </c>
      <c r="D2945">
        <v>13210089</v>
      </c>
      <c r="E2945" s="63">
        <v>1.9801980198019802E-2</v>
      </c>
    </row>
    <row r="2946" spans="1:5" x14ac:dyDescent="0.3">
      <c r="A2946" s="2" t="s">
        <v>880</v>
      </c>
      <c r="B2946" t="s">
        <v>950</v>
      </c>
      <c r="C2946">
        <v>13227573</v>
      </c>
      <c r="D2946">
        <v>13227597</v>
      </c>
      <c r="E2946" s="63">
        <v>1.9801980198019802E-2</v>
      </c>
    </row>
    <row r="2947" spans="1:5" x14ac:dyDescent="0.3">
      <c r="A2947" s="2" t="s">
        <v>880</v>
      </c>
      <c r="B2947" t="s">
        <v>950</v>
      </c>
      <c r="C2947">
        <v>13330700</v>
      </c>
      <c r="D2947">
        <v>13330709</v>
      </c>
      <c r="E2947" s="63">
        <v>3.9603960396039604E-2</v>
      </c>
    </row>
    <row r="2948" spans="1:5" x14ac:dyDescent="0.3">
      <c r="A2948" s="2" t="s">
        <v>880</v>
      </c>
      <c r="B2948" t="s">
        <v>950</v>
      </c>
      <c r="C2948">
        <v>13333546</v>
      </c>
      <c r="D2948">
        <v>13333559</v>
      </c>
      <c r="E2948" s="63">
        <v>1.9801980198019802E-2</v>
      </c>
    </row>
    <row r="2949" spans="1:5" x14ac:dyDescent="0.3">
      <c r="A2949" s="2" t="s">
        <v>880</v>
      </c>
      <c r="B2949" t="s">
        <v>950</v>
      </c>
      <c r="C2949">
        <v>13335434</v>
      </c>
      <c r="D2949">
        <v>13335452</v>
      </c>
      <c r="E2949" s="63">
        <v>1.9801980198019802E-2</v>
      </c>
    </row>
    <row r="2950" spans="1:5" x14ac:dyDescent="0.3">
      <c r="A2950" s="2" t="s">
        <v>880</v>
      </c>
      <c r="B2950" t="s">
        <v>950</v>
      </c>
      <c r="C2950">
        <v>13338008</v>
      </c>
      <c r="D2950">
        <v>13338021</v>
      </c>
      <c r="E2950" s="63">
        <v>1.9801980198019802E-2</v>
      </c>
    </row>
    <row r="2951" spans="1:5" x14ac:dyDescent="0.3">
      <c r="A2951" s="2" t="s">
        <v>880</v>
      </c>
      <c r="B2951" t="s">
        <v>950</v>
      </c>
      <c r="C2951">
        <v>13411737</v>
      </c>
      <c r="D2951">
        <v>13411907</v>
      </c>
      <c r="E2951" s="63">
        <v>2.9702970297029702E-2</v>
      </c>
    </row>
    <row r="2952" spans="1:5" x14ac:dyDescent="0.3">
      <c r="A2952" s="2" t="s">
        <v>880</v>
      </c>
      <c r="B2952" t="s">
        <v>950</v>
      </c>
      <c r="C2952">
        <v>13594715</v>
      </c>
      <c r="D2952">
        <v>13594834</v>
      </c>
      <c r="E2952" s="63">
        <v>6.9306930693069313E-2</v>
      </c>
    </row>
    <row r="2953" spans="1:5" x14ac:dyDescent="0.3">
      <c r="A2953" s="2" t="s">
        <v>880</v>
      </c>
      <c r="B2953" t="s">
        <v>950</v>
      </c>
      <c r="C2953">
        <v>13655441</v>
      </c>
      <c r="D2953">
        <v>13655474</v>
      </c>
      <c r="E2953" s="63">
        <v>2.9702970297029702E-2</v>
      </c>
    </row>
    <row r="2954" spans="1:5" x14ac:dyDescent="0.3">
      <c r="A2954" s="2" t="s">
        <v>880</v>
      </c>
      <c r="B2954" t="s">
        <v>950</v>
      </c>
      <c r="C2954">
        <v>13780568</v>
      </c>
      <c r="D2954">
        <v>13780575</v>
      </c>
      <c r="E2954" s="63">
        <v>1.9801980198019802E-2</v>
      </c>
    </row>
    <row r="2955" spans="1:5" x14ac:dyDescent="0.3">
      <c r="A2955" s="2" t="s">
        <v>880</v>
      </c>
      <c r="B2955" t="s">
        <v>950</v>
      </c>
      <c r="C2955">
        <v>13814417</v>
      </c>
      <c r="D2955">
        <v>13814476</v>
      </c>
      <c r="E2955" s="63">
        <v>1.9801980198019802E-2</v>
      </c>
    </row>
    <row r="2956" spans="1:5" x14ac:dyDescent="0.3">
      <c r="A2956" s="2" t="s">
        <v>880</v>
      </c>
      <c r="B2956" t="s">
        <v>950</v>
      </c>
      <c r="C2956">
        <v>13816401</v>
      </c>
      <c r="D2956">
        <v>13816604</v>
      </c>
      <c r="E2956" s="63">
        <v>1.9801980198019802E-2</v>
      </c>
    </row>
    <row r="2957" spans="1:5" x14ac:dyDescent="0.3">
      <c r="A2957" s="2" t="s">
        <v>880</v>
      </c>
      <c r="B2957" t="s">
        <v>950</v>
      </c>
      <c r="C2957">
        <v>13821471</v>
      </c>
      <c r="D2957">
        <v>13821525</v>
      </c>
      <c r="E2957" s="63">
        <v>1.9801980198019802E-2</v>
      </c>
    </row>
    <row r="2958" spans="1:5" x14ac:dyDescent="0.3">
      <c r="A2958" s="2" t="s">
        <v>880</v>
      </c>
      <c r="B2958" t="s">
        <v>950</v>
      </c>
      <c r="C2958">
        <v>13835564</v>
      </c>
      <c r="D2958">
        <v>13835575</v>
      </c>
      <c r="E2958" s="63">
        <v>1.9801980198019802E-2</v>
      </c>
    </row>
    <row r="2959" spans="1:5" x14ac:dyDescent="0.3">
      <c r="A2959" s="2" t="s">
        <v>880</v>
      </c>
      <c r="B2959" t="s">
        <v>950</v>
      </c>
      <c r="C2959">
        <v>13867849</v>
      </c>
      <c r="D2959">
        <v>13867861</v>
      </c>
      <c r="E2959" s="63">
        <v>1.9801980198019802E-2</v>
      </c>
    </row>
    <row r="2960" spans="1:5" x14ac:dyDescent="0.3">
      <c r="A2960" s="2" t="s">
        <v>880</v>
      </c>
      <c r="B2960" t="s">
        <v>950</v>
      </c>
      <c r="C2960">
        <v>13974680</v>
      </c>
      <c r="D2960">
        <v>13974712</v>
      </c>
      <c r="E2960" s="63">
        <v>6.9306930693069313E-2</v>
      </c>
    </row>
    <row r="2961" spans="1:5" x14ac:dyDescent="0.3">
      <c r="A2961" s="2" t="s">
        <v>880</v>
      </c>
      <c r="B2961" t="s">
        <v>950</v>
      </c>
      <c r="C2961">
        <v>14010230</v>
      </c>
      <c r="D2961">
        <v>14010324</v>
      </c>
      <c r="E2961" s="63">
        <v>1.9801980198019802E-2</v>
      </c>
    </row>
    <row r="2962" spans="1:5" x14ac:dyDescent="0.3">
      <c r="A2962" s="2" t="s">
        <v>880</v>
      </c>
      <c r="B2962" t="s">
        <v>950</v>
      </c>
      <c r="C2962">
        <v>14013709</v>
      </c>
      <c r="D2962">
        <v>14013722</v>
      </c>
      <c r="E2962" s="63">
        <v>1.9801980198019802E-2</v>
      </c>
    </row>
    <row r="2963" spans="1:5" x14ac:dyDescent="0.3">
      <c r="A2963" s="2" t="s">
        <v>880</v>
      </c>
      <c r="B2963" t="s">
        <v>950</v>
      </c>
      <c r="C2963">
        <v>14015314</v>
      </c>
      <c r="D2963">
        <v>14015327</v>
      </c>
      <c r="E2963" s="63">
        <v>1.9801980198019802E-2</v>
      </c>
    </row>
    <row r="2964" spans="1:5" x14ac:dyDescent="0.3">
      <c r="A2964" s="2" t="s">
        <v>880</v>
      </c>
      <c r="B2964" t="s">
        <v>950</v>
      </c>
      <c r="C2964">
        <v>14122068</v>
      </c>
      <c r="D2964">
        <v>14122099</v>
      </c>
      <c r="E2964" s="63">
        <v>1.9801980198019802E-2</v>
      </c>
    </row>
    <row r="2965" spans="1:5" x14ac:dyDescent="0.3">
      <c r="A2965" s="2" t="s">
        <v>880</v>
      </c>
      <c r="B2965" t="s">
        <v>950</v>
      </c>
      <c r="C2965">
        <v>14182723</v>
      </c>
      <c r="D2965">
        <v>14182758</v>
      </c>
      <c r="E2965" s="63">
        <v>1.9801980198019802E-2</v>
      </c>
    </row>
    <row r="2966" spans="1:5" x14ac:dyDescent="0.3">
      <c r="A2966" s="2" t="s">
        <v>880</v>
      </c>
      <c r="B2966" t="s">
        <v>950</v>
      </c>
      <c r="C2966">
        <v>14205897</v>
      </c>
      <c r="D2966">
        <v>14205910</v>
      </c>
      <c r="E2966" s="63">
        <v>0.11881188118811881</v>
      </c>
    </row>
    <row r="2967" spans="1:5" x14ac:dyDescent="0.3">
      <c r="A2967" s="2" t="s">
        <v>880</v>
      </c>
      <c r="B2967" t="s">
        <v>950</v>
      </c>
      <c r="C2967">
        <v>14206072</v>
      </c>
      <c r="D2967">
        <v>14206240</v>
      </c>
      <c r="E2967" s="63">
        <v>1.9801980198019802E-2</v>
      </c>
    </row>
    <row r="2968" spans="1:5" x14ac:dyDescent="0.3">
      <c r="A2968" s="2" t="s">
        <v>880</v>
      </c>
      <c r="B2968" t="s">
        <v>950</v>
      </c>
      <c r="C2968">
        <v>14224676</v>
      </c>
      <c r="D2968">
        <v>14224689</v>
      </c>
      <c r="E2968" s="63">
        <v>1.9801980198019802E-2</v>
      </c>
    </row>
    <row r="2969" spans="1:5" x14ac:dyDescent="0.3">
      <c r="A2969" s="2" t="s">
        <v>880</v>
      </c>
      <c r="B2969" t="s">
        <v>950</v>
      </c>
      <c r="C2969">
        <v>14237032</v>
      </c>
      <c r="D2969">
        <v>14237191</v>
      </c>
      <c r="E2969" s="63">
        <v>1.9801980198019802E-2</v>
      </c>
    </row>
    <row r="2970" spans="1:5" x14ac:dyDescent="0.3">
      <c r="A2970" s="2" t="s">
        <v>880</v>
      </c>
      <c r="B2970" t="s">
        <v>950</v>
      </c>
      <c r="C2970">
        <v>14282144</v>
      </c>
      <c r="D2970">
        <v>14282156</v>
      </c>
      <c r="E2970" s="63">
        <v>1.9801980198019802E-2</v>
      </c>
    </row>
    <row r="2971" spans="1:5" x14ac:dyDescent="0.3">
      <c r="A2971" s="2" t="s">
        <v>880</v>
      </c>
      <c r="B2971" t="s">
        <v>950</v>
      </c>
      <c r="C2971">
        <v>14325556</v>
      </c>
      <c r="D2971">
        <v>14325586</v>
      </c>
      <c r="E2971" s="63">
        <v>1.9801980198019802E-2</v>
      </c>
    </row>
    <row r="2972" spans="1:5" x14ac:dyDescent="0.3">
      <c r="A2972" s="2" t="s">
        <v>880</v>
      </c>
      <c r="B2972" t="s">
        <v>950</v>
      </c>
      <c r="C2972">
        <v>14338648</v>
      </c>
      <c r="D2972">
        <v>14338700</v>
      </c>
      <c r="E2972" s="63">
        <v>9.9009900990099011E-3</v>
      </c>
    </row>
    <row r="2973" spans="1:5" x14ac:dyDescent="0.3">
      <c r="A2973" s="2" t="s">
        <v>880</v>
      </c>
      <c r="B2973" t="s">
        <v>950</v>
      </c>
      <c r="C2973">
        <v>14548259</v>
      </c>
      <c r="D2973">
        <v>14548361</v>
      </c>
      <c r="E2973" s="63">
        <v>1.9801980198019802E-2</v>
      </c>
    </row>
    <row r="2974" spans="1:5" x14ac:dyDescent="0.3">
      <c r="A2974" s="2" t="s">
        <v>880</v>
      </c>
      <c r="B2974" t="s">
        <v>950</v>
      </c>
      <c r="C2974">
        <v>14600048</v>
      </c>
      <c r="D2974">
        <v>14600060</v>
      </c>
      <c r="E2974" s="63">
        <v>1.9801980198019802E-2</v>
      </c>
    </row>
    <row r="2975" spans="1:5" x14ac:dyDescent="0.3">
      <c r="A2975" s="2" t="s">
        <v>880</v>
      </c>
      <c r="B2975" t="s">
        <v>950</v>
      </c>
      <c r="C2975">
        <v>14603034</v>
      </c>
      <c r="D2975">
        <v>14603046</v>
      </c>
      <c r="E2975" s="63">
        <v>1.9801980198019802E-2</v>
      </c>
    </row>
    <row r="2976" spans="1:5" x14ac:dyDescent="0.3">
      <c r="A2976" s="2" t="s">
        <v>880</v>
      </c>
      <c r="B2976" t="s">
        <v>950</v>
      </c>
      <c r="C2976">
        <v>14654060</v>
      </c>
      <c r="D2976">
        <v>14654073</v>
      </c>
      <c r="E2976" s="63">
        <v>1.9801980198019802E-2</v>
      </c>
    </row>
    <row r="2977" spans="1:5" x14ac:dyDescent="0.3">
      <c r="A2977" s="2" t="s">
        <v>880</v>
      </c>
      <c r="B2977" t="s">
        <v>950</v>
      </c>
      <c r="C2977">
        <v>14795574</v>
      </c>
      <c r="D2977">
        <v>14795583</v>
      </c>
      <c r="E2977" s="63">
        <v>9.9009900990099011E-3</v>
      </c>
    </row>
    <row r="2978" spans="1:5" x14ac:dyDescent="0.3">
      <c r="A2978" s="2" t="s">
        <v>880</v>
      </c>
      <c r="B2978" t="s">
        <v>950</v>
      </c>
      <c r="C2978">
        <v>14831167</v>
      </c>
      <c r="D2978">
        <v>14831180</v>
      </c>
      <c r="E2978" s="63">
        <v>9.9009900990099015E-2</v>
      </c>
    </row>
    <row r="2979" spans="1:5" x14ac:dyDescent="0.3">
      <c r="A2979" s="2" t="s">
        <v>880</v>
      </c>
      <c r="B2979" t="s">
        <v>950</v>
      </c>
      <c r="C2979">
        <v>14837467</v>
      </c>
      <c r="D2979">
        <v>14837639</v>
      </c>
      <c r="E2979" s="63">
        <v>1.9801980198019802E-2</v>
      </c>
    </row>
    <row r="2980" spans="1:5" x14ac:dyDescent="0.3">
      <c r="A2980" s="2" t="s">
        <v>880</v>
      </c>
      <c r="B2980" t="s">
        <v>950</v>
      </c>
      <c r="C2980">
        <v>14843173</v>
      </c>
      <c r="D2980">
        <v>14843205</v>
      </c>
      <c r="E2980" s="63">
        <v>1.9801980198019802E-2</v>
      </c>
    </row>
    <row r="2981" spans="1:5" x14ac:dyDescent="0.3">
      <c r="A2981" s="2" t="s">
        <v>880</v>
      </c>
      <c r="B2981" t="s">
        <v>950</v>
      </c>
      <c r="C2981">
        <v>14859347</v>
      </c>
      <c r="D2981">
        <v>14859357</v>
      </c>
      <c r="E2981" s="63">
        <v>1.9801980198019802E-2</v>
      </c>
    </row>
    <row r="2982" spans="1:5" x14ac:dyDescent="0.3">
      <c r="A2982" s="2" t="s">
        <v>880</v>
      </c>
      <c r="B2982" t="s">
        <v>950</v>
      </c>
      <c r="C2982">
        <v>14927696</v>
      </c>
      <c r="D2982">
        <v>14927919</v>
      </c>
      <c r="E2982" s="63">
        <v>2.9702970297029702E-2</v>
      </c>
    </row>
    <row r="2983" spans="1:5" x14ac:dyDescent="0.3">
      <c r="A2983" s="2" t="s">
        <v>880</v>
      </c>
      <c r="B2983" t="s">
        <v>950</v>
      </c>
      <c r="C2983">
        <v>14936955</v>
      </c>
      <c r="D2983">
        <v>14936967</v>
      </c>
      <c r="E2983" s="63">
        <v>1.9801980198019802E-2</v>
      </c>
    </row>
    <row r="2984" spans="1:5" x14ac:dyDescent="0.3">
      <c r="A2984" s="2" t="s">
        <v>880</v>
      </c>
      <c r="B2984" t="s">
        <v>950</v>
      </c>
      <c r="C2984">
        <v>15147999</v>
      </c>
      <c r="D2984">
        <v>15148011</v>
      </c>
      <c r="E2984" s="63">
        <v>1.9801980198019802E-2</v>
      </c>
    </row>
    <row r="2985" spans="1:5" x14ac:dyDescent="0.3">
      <c r="A2985" s="2" t="s">
        <v>880</v>
      </c>
      <c r="B2985" t="s">
        <v>950</v>
      </c>
      <c r="C2985">
        <v>15547307</v>
      </c>
      <c r="D2985">
        <v>15547484</v>
      </c>
      <c r="E2985" s="63">
        <v>1.9801980198019802E-2</v>
      </c>
    </row>
    <row r="2986" spans="1:5" x14ac:dyDescent="0.3">
      <c r="A2986" s="2" t="s">
        <v>880</v>
      </c>
      <c r="B2986" t="s">
        <v>950</v>
      </c>
      <c r="C2986">
        <v>15711853</v>
      </c>
      <c r="D2986">
        <v>15712142</v>
      </c>
      <c r="E2986" s="63">
        <v>0.10891089108910891</v>
      </c>
    </row>
    <row r="2987" spans="1:5" x14ac:dyDescent="0.3">
      <c r="A2987" s="2" t="s">
        <v>880</v>
      </c>
      <c r="B2987" t="s">
        <v>950</v>
      </c>
      <c r="C2987">
        <v>15719306</v>
      </c>
      <c r="D2987">
        <v>15719626</v>
      </c>
      <c r="E2987" s="63">
        <v>1.9801980198019802E-2</v>
      </c>
    </row>
    <row r="2988" spans="1:5" x14ac:dyDescent="0.3">
      <c r="A2988" s="2" t="s">
        <v>880</v>
      </c>
      <c r="B2988" t="s">
        <v>950</v>
      </c>
      <c r="C2988">
        <v>15855470</v>
      </c>
      <c r="D2988">
        <v>15855485</v>
      </c>
      <c r="E2988" s="63">
        <v>1.9801980198019802E-2</v>
      </c>
    </row>
    <row r="2989" spans="1:5" x14ac:dyDescent="0.3">
      <c r="A2989" s="2" t="s">
        <v>880</v>
      </c>
      <c r="B2989" t="s">
        <v>950</v>
      </c>
      <c r="C2989">
        <v>16159437</v>
      </c>
      <c r="D2989">
        <v>16159451</v>
      </c>
      <c r="E2989" s="63">
        <v>1.9801980198019802E-2</v>
      </c>
    </row>
    <row r="2990" spans="1:5" x14ac:dyDescent="0.3">
      <c r="A2990" s="2" t="s">
        <v>880</v>
      </c>
      <c r="B2990" t="s">
        <v>950</v>
      </c>
      <c r="C2990">
        <v>16164631</v>
      </c>
      <c r="D2990">
        <v>16164861</v>
      </c>
      <c r="E2990" s="63">
        <v>3.9603960396039604E-2</v>
      </c>
    </row>
    <row r="2991" spans="1:5" x14ac:dyDescent="0.3">
      <c r="A2991" s="2" t="s">
        <v>880</v>
      </c>
      <c r="B2991" t="s">
        <v>950</v>
      </c>
      <c r="C2991">
        <v>16164927</v>
      </c>
      <c r="D2991">
        <v>16164954</v>
      </c>
      <c r="E2991" s="63">
        <v>2.9702970297029702E-2</v>
      </c>
    </row>
    <row r="2992" spans="1:5" x14ac:dyDescent="0.3">
      <c r="A2992" s="2" t="s">
        <v>880</v>
      </c>
      <c r="B2992" t="s">
        <v>950</v>
      </c>
      <c r="C2992">
        <v>16181346</v>
      </c>
      <c r="D2992">
        <v>16181357</v>
      </c>
      <c r="E2992" s="63">
        <v>1.9801980198019802E-2</v>
      </c>
    </row>
    <row r="2993" spans="1:5" x14ac:dyDescent="0.3">
      <c r="A2993" s="2" t="s">
        <v>880</v>
      </c>
      <c r="B2993" t="s">
        <v>950</v>
      </c>
      <c r="C2993">
        <v>16263587</v>
      </c>
      <c r="D2993">
        <v>16263600</v>
      </c>
      <c r="E2993" s="63">
        <v>2.9702970297029702E-2</v>
      </c>
    </row>
    <row r="2994" spans="1:5" x14ac:dyDescent="0.3">
      <c r="A2994" s="2" t="s">
        <v>880</v>
      </c>
      <c r="B2994" t="s">
        <v>950</v>
      </c>
      <c r="C2994">
        <v>16270652</v>
      </c>
      <c r="D2994">
        <v>16270665</v>
      </c>
      <c r="E2994" s="63">
        <v>1.9801980198019802E-2</v>
      </c>
    </row>
    <row r="2995" spans="1:5" x14ac:dyDescent="0.3">
      <c r="A2995" s="2" t="s">
        <v>880</v>
      </c>
      <c r="B2995" t="s">
        <v>950</v>
      </c>
      <c r="C2995">
        <v>16283449</v>
      </c>
      <c r="D2995">
        <v>16283544</v>
      </c>
      <c r="E2995" s="63">
        <v>0.43564356435643564</v>
      </c>
    </row>
    <row r="2996" spans="1:5" x14ac:dyDescent="0.3">
      <c r="A2996" s="2" t="s">
        <v>880</v>
      </c>
      <c r="B2996" t="s">
        <v>950</v>
      </c>
      <c r="C2996">
        <v>16290972</v>
      </c>
      <c r="D2996">
        <v>16290990</v>
      </c>
      <c r="E2996" s="63">
        <v>6.9306930693069313E-2</v>
      </c>
    </row>
    <row r="2997" spans="1:5" x14ac:dyDescent="0.3">
      <c r="A2997" s="2" t="s">
        <v>880</v>
      </c>
      <c r="B2997" t="s">
        <v>950</v>
      </c>
      <c r="C2997">
        <v>16304735</v>
      </c>
      <c r="D2997">
        <v>16304913</v>
      </c>
      <c r="E2997" s="63">
        <v>1.9801980198019802E-2</v>
      </c>
    </row>
    <row r="2998" spans="1:5" x14ac:dyDescent="0.3">
      <c r="A2998" s="2" t="s">
        <v>880</v>
      </c>
      <c r="B2998" t="s">
        <v>950</v>
      </c>
      <c r="C2998">
        <v>16326340</v>
      </c>
      <c r="D2998">
        <v>16326352</v>
      </c>
      <c r="E2998" s="63">
        <v>1.9801980198019802E-2</v>
      </c>
    </row>
    <row r="2999" spans="1:5" x14ac:dyDescent="0.3">
      <c r="A2999" s="2" t="s">
        <v>880</v>
      </c>
      <c r="B2999" t="s">
        <v>950</v>
      </c>
      <c r="C2999">
        <v>16374222</v>
      </c>
      <c r="D2999">
        <v>16374244</v>
      </c>
      <c r="E2999" s="63">
        <v>9.9009900990099011E-3</v>
      </c>
    </row>
    <row r="3000" spans="1:5" x14ac:dyDescent="0.3">
      <c r="A3000" s="2" t="s">
        <v>880</v>
      </c>
      <c r="B3000" t="s">
        <v>950</v>
      </c>
      <c r="C3000">
        <v>16423534</v>
      </c>
      <c r="D3000">
        <v>16423617</v>
      </c>
      <c r="E3000" s="63">
        <v>1.9801980198019802E-2</v>
      </c>
    </row>
    <row r="3001" spans="1:5" x14ac:dyDescent="0.3">
      <c r="A3001" s="2" t="s">
        <v>880</v>
      </c>
      <c r="B3001" t="s">
        <v>950</v>
      </c>
      <c r="C3001">
        <v>16505587</v>
      </c>
      <c r="D3001">
        <v>16505751</v>
      </c>
      <c r="E3001" s="63">
        <v>1.9801980198019802E-2</v>
      </c>
    </row>
    <row r="3002" spans="1:5" x14ac:dyDescent="0.3">
      <c r="A3002" s="2" t="s">
        <v>880</v>
      </c>
      <c r="B3002" t="s">
        <v>950</v>
      </c>
      <c r="C3002">
        <v>16514655</v>
      </c>
      <c r="D3002">
        <v>16514669</v>
      </c>
      <c r="E3002" s="63">
        <v>1.9801980198019802E-2</v>
      </c>
    </row>
    <row r="3003" spans="1:5" x14ac:dyDescent="0.3">
      <c r="A3003" s="2" t="s">
        <v>880</v>
      </c>
      <c r="B3003" t="s">
        <v>950</v>
      </c>
      <c r="C3003">
        <v>16520464</v>
      </c>
      <c r="D3003">
        <v>16520663</v>
      </c>
      <c r="E3003" s="63">
        <v>7.9207920792079209E-2</v>
      </c>
    </row>
    <row r="3004" spans="1:5" x14ac:dyDescent="0.3">
      <c r="A3004" s="2" t="s">
        <v>880</v>
      </c>
      <c r="B3004" t="s">
        <v>950</v>
      </c>
      <c r="C3004">
        <v>16529578</v>
      </c>
      <c r="D3004">
        <v>16529596</v>
      </c>
      <c r="E3004" s="63">
        <v>1.9801980198019802E-2</v>
      </c>
    </row>
    <row r="3005" spans="1:5" x14ac:dyDescent="0.3">
      <c r="A3005" s="2" t="s">
        <v>880</v>
      </c>
      <c r="B3005" t="s">
        <v>950</v>
      </c>
      <c r="C3005">
        <v>16539621</v>
      </c>
      <c r="D3005">
        <v>16539632</v>
      </c>
      <c r="E3005" s="63">
        <v>1.9801980198019802E-2</v>
      </c>
    </row>
    <row r="3006" spans="1:5" x14ac:dyDescent="0.3">
      <c r="A3006" s="2" t="s">
        <v>880</v>
      </c>
      <c r="B3006" t="s">
        <v>950</v>
      </c>
      <c r="C3006">
        <v>16544202</v>
      </c>
      <c r="D3006">
        <v>16544216</v>
      </c>
      <c r="E3006" s="63">
        <v>1.9801980198019802E-2</v>
      </c>
    </row>
    <row r="3007" spans="1:5" x14ac:dyDescent="0.3">
      <c r="A3007" s="2" t="s">
        <v>880</v>
      </c>
      <c r="B3007" t="s">
        <v>950</v>
      </c>
      <c r="C3007">
        <v>16545461</v>
      </c>
      <c r="D3007">
        <v>16545631</v>
      </c>
      <c r="E3007" s="63">
        <v>1.9801980198019802E-2</v>
      </c>
    </row>
    <row r="3008" spans="1:5" x14ac:dyDescent="0.3">
      <c r="A3008" s="2" t="s">
        <v>880</v>
      </c>
      <c r="B3008" t="s">
        <v>950</v>
      </c>
      <c r="C3008">
        <v>16629426</v>
      </c>
      <c r="D3008">
        <v>16629748</v>
      </c>
      <c r="E3008" s="63">
        <v>0.64356435643564358</v>
      </c>
    </row>
    <row r="3009" spans="1:5" x14ac:dyDescent="0.3">
      <c r="A3009" s="2" t="s">
        <v>880</v>
      </c>
      <c r="B3009" t="s">
        <v>950</v>
      </c>
      <c r="C3009">
        <v>16635327</v>
      </c>
      <c r="D3009">
        <v>16635339</v>
      </c>
      <c r="E3009" s="63">
        <v>1.9801980198019802E-2</v>
      </c>
    </row>
    <row r="3010" spans="1:5" x14ac:dyDescent="0.3">
      <c r="A3010" s="2" t="s">
        <v>880</v>
      </c>
      <c r="B3010" t="s">
        <v>950</v>
      </c>
      <c r="C3010">
        <v>16639922</v>
      </c>
      <c r="D3010">
        <v>16639936</v>
      </c>
      <c r="E3010" s="63">
        <v>1.9801980198019802E-2</v>
      </c>
    </row>
    <row r="3011" spans="1:5" x14ac:dyDescent="0.3">
      <c r="A3011" s="2" t="s">
        <v>880</v>
      </c>
      <c r="B3011" t="s">
        <v>950</v>
      </c>
      <c r="C3011">
        <v>16676994</v>
      </c>
      <c r="D3011">
        <v>16677018</v>
      </c>
      <c r="E3011" s="63">
        <v>1.9801980198019802E-2</v>
      </c>
    </row>
    <row r="3012" spans="1:5" x14ac:dyDescent="0.3">
      <c r="A3012" s="2" t="s">
        <v>880</v>
      </c>
      <c r="B3012" t="s">
        <v>950</v>
      </c>
      <c r="C3012">
        <v>16747550</v>
      </c>
      <c r="D3012">
        <v>16747627</v>
      </c>
      <c r="E3012" s="63">
        <v>1.9801980198019802E-2</v>
      </c>
    </row>
    <row r="3013" spans="1:5" x14ac:dyDescent="0.3">
      <c r="A3013" s="2" t="s">
        <v>880</v>
      </c>
      <c r="B3013" t="s">
        <v>950</v>
      </c>
      <c r="C3013">
        <v>16777519</v>
      </c>
      <c r="D3013">
        <v>16777707</v>
      </c>
      <c r="E3013" s="63">
        <v>1.9801980198019802E-2</v>
      </c>
    </row>
    <row r="3014" spans="1:5" x14ac:dyDescent="0.3">
      <c r="A3014" s="2" t="s">
        <v>880</v>
      </c>
      <c r="B3014" t="s">
        <v>950</v>
      </c>
      <c r="C3014">
        <v>16784534</v>
      </c>
      <c r="D3014">
        <v>16784561</v>
      </c>
      <c r="E3014" s="63">
        <v>5.9405940594059403E-2</v>
      </c>
    </row>
    <row r="3015" spans="1:5" x14ac:dyDescent="0.3">
      <c r="A3015" s="2" t="s">
        <v>880</v>
      </c>
      <c r="B3015" t="s">
        <v>950</v>
      </c>
      <c r="C3015">
        <v>16848133</v>
      </c>
      <c r="D3015">
        <v>16848146</v>
      </c>
      <c r="E3015" s="63">
        <v>1.9801980198019802E-2</v>
      </c>
    </row>
    <row r="3016" spans="1:5" x14ac:dyDescent="0.3">
      <c r="A3016" s="2" t="s">
        <v>880</v>
      </c>
      <c r="B3016" t="s">
        <v>950</v>
      </c>
      <c r="C3016">
        <v>16949530</v>
      </c>
      <c r="D3016">
        <v>16949595</v>
      </c>
      <c r="E3016" s="63">
        <v>1.9801980198019802E-2</v>
      </c>
    </row>
    <row r="3017" spans="1:5" x14ac:dyDescent="0.3">
      <c r="A3017" s="2" t="s">
        <v>880</v>
      </c>
      <c r="B3017" t="s">
        <v>950</v>
      </c>
      <c r="C3017">
        <v>16959705</v>
      </c>
      <c r="D3017">
        <v>16959868</v>
      </c>
      <c r="E3017" s="63">
        <v>1.9801980198019802E-2</v>
      </c>
    </row>
    <row r="3018" spans="1:5" x14ac:dyDescent="0.3">
      <c r="A3018" s="2" t="s">
        <v>880</v>
      </c>
      <c r="B3018" t="s">
        <v>950</v>
      </c>
      <c r="C3018">
        <v>16981859</v>
      </c>
      <c r="D3018">
        <v>16981887</v>
      </c>
      <c r="E3018" s="63">
        <v>1.9801980198019802E-2</v>
      </c>
    </row>
    <row r="3019" spans="1:5" x14ac:dyDescent="0.3">
      <c r="A3019" s="2" t="s">
        <v>880</v>
      </c>
      <c r="B3019" t="s">
        <v>950</v>
      </c>
      <c r="C3019">
        <v>16997490</v>
      </c>
      <c r="D3019">
        <v>16997676</v>
      </c>
      <c r="E3019" s="63">
        <v>1.9801980198019802E-2</v>
      </c>
    </row>
    <row r="3020" spans="1:5" x14ac:dyDescent="0.3">
      <c r="A3020" s="2" t="s">
        <v>880</v>
      </c>
      <c r="B3020" t="s">
        <v>950</v>
      </c>
      <c r="C3020">
        <v>17025895</v>
      </c>
      <c r="D3020">
        <v>17025909</v>
      </c>
      <c r="E3020" s="63">
        <v>1.9801980198019802E-2</v>
      </c>
    </row>
    <row r="3021" spans="1:5" x14ac:dyDescent="0.3">
      <c r="A3021" s="2" t="s">
        <v>880</v>
      </c>
      <c r="B3021" t="s">
        <v>950</v>
      </c>
      <c r="C3021">
        <v>17039794</v>
      </c>
      <c r="D3021">
        <v>17039985</v>
      </c>
      <c r="E3021" s="63">
        <v>3.9603960396039604E-2</v>
      </c>
    </row>
    <row r="3022" spans="1:5" x14ac:dyDescent="0.3">
      <c r="A3022" s="2" t="s">
        <v>880</v>
      </c>
      <c r="B3022" t="s">
        <v>950</v>
      </c>
      <c r="C3022">
        <v>17057054</v>
      </c>
      <c r="D3022">
        <v>17057066</v>
      </c>
      <c r="E3022" s="63">
        <v>7.9207920792079209E-2</v>
      </c>
    </row>
    <row r="3023" spans="1:5" x14ac:dyDescent="0.3">
      <c r="A3023" s="2" t="s">
        <v>880</v>
      </c>
      <c r="B3023" t="s">
        <v>950</v>
      </c>
      <c r="C3023">
        <v>17061301</v>
      </c>
      <c r="D3023">
        <v>17061377</v>
      </c>
      <c r="E3023" s="63">
        <v>1.9801980198019802E-2</v>
      </c>
    </row>
    <row r="3024" spans="1:5" x14ac:dyDescent="0.3">
      <c r="A3024" s="2" t="s">
        <v>880</v>
      </c>
      <c r="B3024" t="s">
        <v>950</v>
      </c>
      <c r="C3024">
        <v>17192886</v>
      </c>
      <c r="D3024">
        <v>17192897</v>
      </c>
      <c r="E3024" s="63">
        <v>1.9801980198019802E-2</v>
      </c>
    </row>
    <row r="3025" spans="1:5" x14ac:dyDescent="0.3">
      <c r="A3025" s="2" t="s">
        <v>880</v>
      </c>
      <c r="B3025" t="s">
        <v>950</v>
      </c>
      <c r="C3025">
        <v>17194605</v>
      </c>
      <c r="D3025">
        <v>17194616</v>
      </c>
      <c r="E3025" s="63">
        <v>1.9801980198019802E-2</v>
      </c>
    </row>
    <row r="3026" spans="1:5" x14ac:dyDescent="0.3">
      <c r="A3026" s="2" t="s">
        <v>880</v>
      </c>
      <c r="B3026" t="s">
        <v>950</v>
      </c>
      <c r="C3026">
        <v>17197381</v>
      </c>
      <c r="D3026">
        <v>17197425</v>
      </c>
      <c r="E3026" s="63">
        <v>3.9603960396039604E-2</v>
      </c>
    </row>
    <row r="3027" spans="1:5" x14ac:dyDescent="0.3">
      <c r="A3027" s="2" t="s">
        <v>880</v>
      </c>
      <c r="B3027" t="s">
        <v>950</v>
      </c>
      <c r="C3027">
        <v>17365872</v>
      </c>
      <c r="D3027">
        <v>17365886</v>
      </c>
      <c r="E3027" s="63">
        <v>1.9801980198019802E-2</v>
      </c>
    </row>
    <row r="3028" spans="1:5" x14ac:dyDescent="0.3">
      <c r="A3028" s="2" t="s">
        <v>880</v>
      </c>
      <c r="B3028" t="s">
        <v>950</v>
      </c>
      <c r="C3028">
        <v>17391837</v>
      </c>
      <c r="D3028">
        <v>17391844</v>
      </c>
      <c r="E3028" s="63">
        <v>9.9009900990099011E-3</v>
      </c>
    </row>
    <row r="3029" spans="1:5" x14ac:dyDescent="0.3">
      <c r="A3029" s="2" t="s">
        <v>880</v>
      </c>
      <c r="B3029" t="s">
        <v>950</v>
      </c>
      <c r="C3029">
        <v>17399545</v>
      </c>
      <c r="D3029">
        <v>17399552</v>
      </c>
      <c r="E3029" s="63">
        <v>1.9801980198019802E-2</v>
      </c>
    </row>
    <row r="3030" spans="1:5" x14ac:dyDescent="0.3">
      <c r="A3030" s="2" t="s">
        <v>880</v>
      </c>
      <c r="B3030" t="s">
        <v>950</v>
      </c>
      <c r="C3030">
        <v>17413547</v>
      </c>
      <c r="D3030">
        <v>17413708</v>
      </c>
      <c r="E3030" s="63">
        <v>0.47524752475247523</v>
      </c>
    </row>
    <row r="3031" spans="1:5" x14ac:dyDescent="0.3">
      <c r="A3031" s="2" t="s">
        <v>880</v>
      </c>
      <c r="B3031" t="s">
        <v>950</v>
      </c>
      <c r="C3031">
        <v>17422252</v>
      </c>
      <c r="D3031">
        <v>17422427</v>
      </c>
      <c r="E3031" s="63">
        <v>1.9801980198019802E-2</v>
      </c>
    </row>
    <row r="3032" spans="1:5" x14ac:dyDescent="0.3">
      <c r="A3032" s="2" t="s">
        <v>880</v>
      </c>
      <c r="B3032" t="s">
        <v>950</v>
      </c>
      <c r="C3032">
        <v>17425090</v>
      </c>
      <c r="D3032">
        <v>17425115</v>
      </c>
      <c r="E3032" s="63">
        <v>3.9603960396039604E-2</v>
      </c>
    </row>
    <row r="3033" spans="1:5" x14ac:dyDescent="0.3">
      <c r="A3033" s="2" t="s">
        <v>880</v>
      </c>
      <c r="B3033" t="s">
        <v>950</v>
      </c>
      <c r="C3033">
        <v>17452264</v>
      </c>
      <c r="D3033">
        <v>17452279</v>
      </c>
      <c r="E3033" s="63">
        <v>3.9603960396039604E-2</v>
      </c>
    </row>
    <row r="3034" spans="1:5" x14ac:dyDescent="0.3">
      <c r="A3034" s="2" t="s">
        <v>880</v>
      </c>
      <c r="B3034" t="s">
        <v>950</v>
      </c>
      <c r="C3034">
        <v>17501672</v>
      </c>
      <c r="D3034">
        <v>17501703</v>
      </c>
      <c r="E3034" s="63">
        <v>9.9009900990099011E-3</v>
      </c>
    </row>
    <row r="3035" spans="1:5" x14ac:dyDescent="0.3">
      <c r="A3035" s="2" t="s">
        <v>880</v>
      </c>
      <c r="B3035" t="s">
        <v>950</v>
      </c>
      <c r="C3035">
        <v>17630708</v>
      </c>
      <c r="D3035">
        <v>17630721</v>
      </c>
      <c r="E3035" s="63">
        <v>1.9801980198019802E-2</v>
      </c>
    </row>
    <row r="3036" spans="1:5" x14ac:dyDescent="0.3">
      <c r="A3036" s="2" t="s">
        <v>880</v>
      </c>
      <c r="B3036" t="s">
        <v>950</v>
      </c>
      <c r="C3036">
        <v>17639909</v>
      </c>
      <c r="D3036">
        <v>17639923</v>
      </c>
      <c r="E3036" s="63">
        <v>1.9801980198019802E-2</v>
      </c>
    </row>
    <row r="3037" spans="1:5" x14ac:dyDescent="0.3">
      <c r="A3037" s="2" t="s">
        <v>880</v>
      </c>
      <c r="B3037" t="s">
        <v>950</v>
      </c>
      <c r="C3037">
        <v>17893865</v>
      </c>
      <c r="D3037">
        <v>17893883</v>
      </c>
      <c r="E3037" s="63">
        <v>1.9801980198019802E-2</v>
      </c>
    </row>
    <row r="3038" spans="1:5" x14ac:dyDescent="0.3">
      <c r="A3038" s="2" t="s">
        <v>880</v>
      </c>
      <c r="B3038" t="s">
        <v>950</v>
      </c>
      <c r="C3038">
        <v>18028293</v>
      </c>
      <c r="D3038">
        <v>18028307</v>
      </c>
      <c r="E3038" s="63">
        <v>2.9702970297029702E-2</v>
      </c>
    </row>
    <row r="3039" spans="1:5" x14ac:dyDescent="0.3">
      <c r="A3039" s="2" t="s">
        <v>880</v>
      </c>
      <c r="B3039" t="s">
        <v>950</v>
      </c>
      <c r="C3039">
        <v>18100323</v>
      </c>
      <c r="D3039">
        <v>18100336</v>
      </c>
      <c r="E3039" s="63">
        <v>1.9801980198019802E-2</v>
      </c>
    </row>
    <row r="3040" spans="1:5" x14ac:dyDescent="0.3">
      <c r="A3040" s="2" t="s">
        <v>880</v>
      </c>
      <c r="B3040" t="s">
        <v>950</v>
      </c>
      <c r="C3040">
        <v>18154906</v>
      </c>
      <c r="D3040">
        <v>18154927</v>
      </c>
      <c r="E3040" s="63">
        <v>1.9801980198019802E-2</v>
      </c>
    </row>
    <row r="3041" spans="1:5" x14ac:dyDescent="0.3">
      <c r="A3041" s="2" t="s">
        <v>880</v>
      </c>
      <c r="B3041" t="s">
        <v>950</v>
      </c>
      <c r="C3041">
        <v>18316945</v>
      </c>
      <c r="D3041">
        <v>18316957</v>
      </c>
      <c r="E3041" s="63">
        <v>1.9801980198019802E-2</v>
      </c>
    </row>
    <row r="3042" spans="1:5" x14ac:dyDescent="0.3">
      <c r="A3042" s="2" t="s">
        <v>880</v>
      </c>
      <c r="B3042" t="s">
        <v>950</v>
      </c>
      <c r="C3042">
        <v>18319686</v>
      </c>
      <c r="D3042">
        <v>18319703</v>
      </c>
      <c r="E3042" s="63">
        <v>1.9801980198019802E-2</v>
      </c>
    </row>
    <row r="3043" spans="1:5" x14ac:dyDescent="0.3">
      <c r="A3043" s="2" t="s">
        <v>880</v>
      </c>
      <c r="B3043" t="s">
        <v>950</v>
      </c>
      <c r="C3043">
        <v>18360710</v>
      </c>
      <c r="D3043">
        <v>18360914</v>
      </c>
      <c r="E3043" s="63">
        <v>0.99009900990099009</v>
      </c>
    </row>
    <row r="3044" spans="1:5" x14ac:dyDescent="0.3">
      <c r="A3044" s="2" t="s">
        <v>880</v>
      </c>
      <c r="B3044" t="s">
        <v>950</v>
      </c>
      <c r="C3044">
        <v>18368530</v>
      </c>
      <c r="D3044">
        <v>18368697</v>
      </c>
      <c r="E3044" s="63">
        <v>1.9801980198019802E-2</v>
      </c>
    </row>
    <row r="3045" spans="1:5" x14ac:dyDescent="0.3">
      <c r="A3045" s="2" t="s">
        <v>880</v>
      </c>
      <c r="B3045" t="s">
        <v>950</v>
      </c>
      <c r="C3045">
        <v>18432566</v>
      </c>
      <c r="D3045">
        <v>18432582</v>
      </c>
      <c r="E3045" s="63">
        <v>1.9801980198019802E-2</v>
      </c>
    </row>
    <row r="3046" spans="1:5" x14ac:dyDescent="0.3">
      <c r="A3046" s="2" t="s">
        <v>880</v>
      </c>
      <c r="B3046" t="s">
        <v>950</v>
      </c>
      <c r="C3046">
        <v>18432618</v>
      </c>
      <c r="D3046">
        <v>18432911</v>
      </c>
      <c r="E3046" s="63">
        <v>0.15841584158415842</v>
      </c>
    </row>
    <row r="3047" spans="1:5" x14ac:dyDescent="0.3">
      <c r="A3047" s="2" t="s">
        <v>880</v>
      </c>
      <c r="B3047" t="s">
        <v>950</v>
      </c>
      <c r="C3047">
        <v>18458913</v>
      </c>
      <c r="D3047">
        <v>18458932</v>
      </c>
      <c r="E3047" s="63">
        <v>1.9801980198019802E-2</v>
      </c>
    </row>
    <row r="3048" spans="1:5" x14ac:dyDescent="0.3">
      <c r="A3048" s="2" t="s">
        <v>880</v>
      </c>
      <c r="B3048" t="s">
        <v>950</v>
      </c>
      <c r="C3048">
        <v>18516555</v>
      </c>
      <c r="D3048">
        <v>18516569</v>
      </c>
      <c r="E3048" s="63">
        <v>1.9801980198019802E-2</v>
      </c>
    </row>
    <row r="3049" spans="1:5" x14ac:dyDescent="0.3">
      <c r="A3049" s="2" t="s">
        <v>880</v>
      </c>
      <c r="B3049" t="s">
        <v>950</v>
      </c>
      <c r="C3049">
        <v>18567983</v>
      </c>
      <c r="D3049">
        <v>18567994</v>
      </c>
      <c r="E3049" s="63">
        <v>1.9801980198019802E-2</v>
      </c>
    </row>
    <row r="3050" spans="1:5" x14ac:dyDescent="0.3">
      <c r="A3050" s="2" t="s">
        <v>880</v>
      </c>
      <c r="B3050" t="s">
        <v>950</v>
      </c>
      <c r="C3050">
        <v>18662591</v>
      </c>
      <c r="D3050">
        <v>18662603</v>
      </c>
      <c r="E3050" s="63">
        <v>1.9801980198019802E-2</v>
      </c>
    </row>
    <row r="3051" spans="1:5" x14ac:dyDescent="0.3">
      <c r="A3051" s="2" t="s">
        <v>880</v>
      </c>
      <c r="B3051" t="s">
        <v>950</v>
      </c>
      <c r="C3051">
        <v>18742580</v>
      </c>
      <c r="D3051">
        <v>18742742</v>
      </c>
      <c r="E3051" s="63">
        <v>1.9801980198019802E-2</v>
      </c>
    </row>
    <row r="3052" spans="1:5" x14ac:dyDescent="0.3">
      <c r="A3052" s="2" t="s">
        <v>880</v>
      </c>
      <c r="B3052" t="s">
        <v>950</v>
      </c>
      <c r="C3052">
        <v>18794479</v>
      </c>
      <c r="D3052">
        <v>18794491</v>
      </c>
      <c r="E3052" s="63">
        <v>1.9801980198019802E-2</v>
      </c>
    </row>
    <row r="3053" spans="1:5" x14ac:dyDescent="0.3">
      <c r="A3053" s="2" t="s">
        <v>880</v>
      </c>
      <c r="B3053" t="s">
        <v>950</v>
      </c>
      <c r="C3053">
        <v>18905527</v>
      </c>
      <c r="D3053">
        <v>18905540</v>
      </c>
      <c r="E3053" s="63">
        <v>1.9801980198019802E-2</v>
      </c>
    </row>
    <row r="3054" spans="1:5" x14ac:dyDescent="0.3">
      <c r="A3054" s="2" t="s">
        <v>880</v>
      </c>
      <c r="B3054" t="s">
        <v>950</v>
      </c>
      <c r="C3054">
        <v>19129059</v>
      </c>
      <c r="D3054">
        <v>19129406</v>
      </c>
      <c r="E3054" s="63">
        <v>0.10891089108910891</v>
      </c>
    </row>
    <row r="3055" spans="1:5" x14ac:dyDescent="0.3">
      <c r="A3055" s="2" t="s">
        <v>880</v>
      </c>
      <c r="B3055" t="s">
        <v>950</v>
      </c>
      <c r="C3055">
        <v>19150155</v>
      </c>
      <c r="D3055">
        <v>19150570</v>
      </c>
      <c r="E3055" s="63">
        <v>0.53465346534653468</v>
      </c>
    </row>
    <row r="3056" spans="1:5" x14ac:dyDescent="0.3">
      <c r="A3056" s="2" t="s">
        <v>880</v>
      </c>
      <c r="B3056" t="s">
        <v>950</v>
      </c>
      <c r="C3056">
        <v>19179086</v>
      </c>
      <c r="D3056">
        <v>19179097</v>
      </c>
      <c r="E3056" s="63">
        <v>1.9801980198019802E-2</v>
      </c>
    </row>
    <row r="3057" spans="1:5" x14ac:dyDescent="0.3">
      <c r="A3057" s="2" t="s">
        <v>880</v>
      </c>
      <c r="B3057" t="s">
        <v>950</v>
      </c>
      <c r="C3057">
        <v>19212568</v>
      </c>
      <c r="D3057">
        <v>19212581</v>
      </c>
      <c r="E3057" s="63">
        <v>1.9801980198019802E-2</v>
      </c>
    </row>
    <row r="3058" spans="1:5" x14ac:dyDescent="0.3">
      <c r="A3058" s="2" t="s">
        <v>880</v>
      </c>
      <c r="B3058" t="s">
        <v>950</v>
      </c>
      <c r="C3058">
        <v>19240949</v>
      </c>
      <c r="D3058">
        <v>19240953</v>
      </c>
      <c r="E3058" s="63">
        <v>1.9801980198019802E-2</v>
      </c>
    </row>
    <row r="3059" spans="1:5" x14ac:dyDescent="0.3">
      <c r="A3059" s="2" t="s">
        <v>880</v>
      </c>
      <c r="B3059" t="s">
        <v>950</v>
      </c>
      <c r="C3059">
        <v>19246532</v>
      </c>
      <c r="D3059">
        <v>19246537</v>
      </c>
      <c r="E3059" s="63">
        <v>1.9801980198019802E-2</v>
      </c>
    </row>
    <row r="3060" spans="1:5" x14ac:dyDescent="0.3">
      <c r="A3060" s="2" t="s">
        <v>880</v>
      </c>
      <c r="B3060" t="s">
        <v>950</v>
      </c>
      <c r="C3060">
        <v>19254146</v>
      </c>
      <c r="D3060">
        <v>19254155</v>
      </c>
      <c r="E3060" s="63">
        <v>1.9801980198019802E-2</v>
      </c>
    </row>
    <row r="3061" spans="1:5" x14ac:dyDescent="0.3">
      <c r="A3061" s="2" t="s">
        <v>880</v>
      </c>
      <c r="B3061" t="s">
        <v>950</v>
      </c>
      <c r="C3061">
        <v>19282476</v>
      </c>
      <c r="D3061">
        <v>19282491</v>
      </c>
      <c r="E3061" s="63">
        <v>1.9801980198019802E-2</v>
      </c>
    </row>
    <row r="3062" spans="1:5" x14ac:dyDescent="0.3">
      <c r="A3062" s="2" t="s">
        <v>880</v>
      </c>
      <c r="B3062" t="s">
        <v>950</v>
      </c>
      <c r="C3062">
        <v>19424763</v>
      </c>
      <c r="D3062">
        <v>19424774</v>
      </c>
      <c r="E3062" s="63">
        <v>1.9801980198019802E-2</v>
      </c>
    </row>
    <row r="3063" spans="1:5" x14ac:dyDescent="0.3">
      <c r="A3063" s="2" t="s">
        <v>880</v>
      </c>
      <c r="B3063" t="s">
        <v>950</v>
      </c>
      <c r="C3063">
        <v>19492288</v>
      </c>
      <c r="D3063">
        <v>19492299</v>
      </c>
      <c r="E3063" s="63">
        <v>1.9801980198019802E-2</v>
      </c>
    </row>
    <row r="3064" spans="1:5" x14ac:dyDescent="0.3">
      <c r="A3064" s="2" t="s">
        <v>880</v>
      </c>
      <c r="B3064" t="s">
        <v>950</v>
      </c>
      <c r="C3064">
        <v>19543874</v>
      </c>
      <c r="D3064">
        <v>19544097</v>
      </c>
      <c r="E3064" s="63">
        <v>0.25742574257425743</v>
      </c>
    </row>
    <row r="3065" spans="1:5" x14ac:dyDescent="0.3">
      <c r="A3065" s="2" t="s">
        <v>880</v>
      </c>
      <c r="B3065" t="s">
        <v>950</v>
      </c>
      <c r="C3065">
        <v>19657133</v>
      </c>
      <c r="D3065">
        <v>19657150</v>
      </c>
      <c r="E3065" s="63">
        <v>1.9801980198019802E-2</v>
      </c>
    </row>
    <row r="3066" spans="1:5" x14ac:dyDescent="0.3">
      <c r="A3066" s="2" t="s">
        <v>880</v>
      </c>
      <c r="B3066" t="s">
        <v>950</v>
      </c>
      <c r="C3066">
        <v>19748564</v>
      </c>
      <c r="D3066">
        <v>19748605</v>
      </c>
      <c r="E3066" s="63">
        <v>1.9801980198019802E-2</v>
      </c>
    </row>
    <row r="3067" spans="1:5" x14ac:dyDescent="0.3">
      <c r="A3067" s="2" t="s">
        <v>880</v>
      </c>
      <c r="B3067" t="s">
        <v>950</v>
      </c>
      <c r="C3067">
        <v>19766236</v>
      </c>
      <c r="D3067">
        <v>19766252</v>
      </c>
      <c r="E3067" s="63">
        <v>1.9801980198019802E-2</v>
      </c>
    </row>
    <row r="3068" spans="1:5" x14ac:dyDescent="0.3">
      <c r="A3068" s="2" t="s">
        <v>880</v>
      </c>
      <c r="B3068" t="s">
        <v>950</v>
      </c>
      <c r="C3068">
        <v>19796265</v>
      </c>
      <c r="D3068">
        <v>19796315</v>
      </c>
      <c r="E3068" s="63">
        <v>0.15841584158415842</v>
      </c>
    </row>
    <row r="3069" spans="1:5" x14ac:dyDescent="0.3">
      <c r="A3069" s="2" t="s">
        <v>880</v>
      </c>
      <c r="B3069" t="s">
        <v>950</v>
      </c>
      <c r="C3069">
        <v>19801941</v>
      </c>
      <c r="D3069">
        <v>19801952</v>
      </c>
      <c r="E3069" s="63">
        <v>1.9801980198019802E-2</v>
      </c>
    </row>
    <row r="3070" spans="1:5" x14ac:dyDescent="0.3">
      <c r="A3070" s="2" t="s">
        <v>880</v>
      </c>
      <c r="B3070" t="s">
        <v>950</v>
      </c>
      <c r="C3070">
        <v>19923395</v>
      </c>
      <c r="D3070">
        <v>19923439</v>
      </c>
      <c r="E3070" s="63">
        <v>4.9504950495049507E-2</v>
      </c>
    </row>
    <row r="3071" spans="1:5" x14ac:dyDescent="0.3">
      <c r="A3071" s="2" t="s">
        <v>880</v>
      </c>
      <c r="B3071" t="s">
        <v>950</v>
      </c>
      <c r="C3071">
        <v>19947243</v>
      </c>
      <c r="D3071">
        <v>19947260</v>
      </c>
      <c r="E3071" s="63">
        <v>1.9801980198019802E-2</v>
      </c>
    </row>
    <row r="3072" spans="1:5" x14ac:dyDescent="0.3">
      <c r="A3072" s="2" t="s">
        <v>880</v>
      </c>
      <c r="B3072" t="s">
        <v>950</v>
      </c>
      <c r="C3072">
        <v>20239874</v>
      </c>
      <c r="D3072">
        <v>20240324</v>
      </c>
      <c r="E3072" s="63">
        <v>0.98019801980198018</v>
      </c>
    </row>
    <row r="3073" spans="1:5" x14ac:dyDescent="0.3">
      <c r="A3073" s="2" t="s">
        <v>880</v>
      </c>
      <c r="B3073" t="s">
        <v>950</v>
      </c>
      <c r="C3073">
        <v>20300726</v>
      </c>
      <c r="D3073">
        <v>20300787</v>
      </c>
      <c r="E3073" s="63">
        <v>1.9801980198019802E-2</v>
      </c>
    </row>
    <row r="3074" spans="1:5" x14ac:dyDescent="0.3">
      <c r="A3074" s="2" t="s">
        <v>880</v>
      </c>
      <c r="B3074" t="s">
        <v>950</v>
      </c>
      <c r="C3074">
        <v>20339696</v>
      </c>
      <c r="D3074">
        <v>20339864</v>
      </c>
      <c r="E3074" s="63">
        <v>9.9009900990099011E-3</v>
      </c>
    </row>
    <row r="3075" spans="1:5" x14ac:dyDescent="0.3">
      <c r="A3075" s="2" t="s">
        <v>880</v>
      </c>
      <c r="B3075" t="s">
        <v>950</v>
      </c>
      <c r="C3075">
        <v>20387599</v>
      </c>
      <c r="D3075">
        <v>20387627</v>
      </c>
      <c r="E3075" s="63">
        <v>1.9801980198019802E-2</v>
      </c>
    </row>
    <row r="3076" spans="1:5" x14ac:dyDescent="0.3">
      <c r="A3076" s="2" t="s">
        <v>880</v>
      </c>
      <c r="B3076" t="s">
        <v>950</v>
      </c>
      <c r="C3076">
        <v>20397908</v>
      </c>
      <c r="D3076">
        <v>20398090</v>
      </c>
      <c r="E3076" s="63">
        <v>1.9801980198019802E-2</v>
      </c>
    </row>
    <row r="3077" spans="1:5" x14ac:dyDescent="0.3">
      <c r="A3077" s="2" t="s">
        <v>880</v>
      </c>
      <c r="B3077" t="s">
        <v>950</v>
      </c>
      <c r="C3077">
        <v>20442873</v>
      </c>
      <c r="D3077">
        <v>20443035</v>
      </c>
      <c r="E3077" s="63">
        <v>1.9801980198019802E-2</v>
      </c>
    </row>
    <row r="3078" spans="1:5" x14ac:dyDescent="0.3">
      <c r="A3078" s="2" t="s">
        <v>880</v>
      </c>
      <c r="B3078" t="s">
        <v>950</v>
      </c>
      <c r="C3078">
        <v>20593914</v>
      </c>
      <c r="D3078">
        <v>20593929</v>
      </c>
      <c r="E3078" s="63">
        <v>1.9801980198019802E-2</v>
      </c>
    </row>
    <row r="3079" spans="1:5" x14ac:dyDescent="0.3">
      <c r="A3079" s="2" t="s">
        <v>880</v>
      </c>
      <c r="B3079" t="s">
        <v>950</v>
      </c>
      <c r="C3079">
        <v>20629319</v>
      </c>
      <c r="D3079">
        <v>20629495</v>
      </c>
      <c r="E3079" s="63">
        <v>1.9801980198019802E-2</v>
      </c>
    </row>
    <row r="3080" spans="1:5" x14ac:dyDescent="0.3">
      <c r="A3080" s="2" t="s">
        <v>880</v>
      </c>
      <c r="B3080" t="s">
        <v>950</v>
      </c>
      <c r="C3080">
        <v>20881233</v>
      </c>
      <c r="D3080">
        <v>20881246</v>
      </c>
      <c r="E3080" s="63">
        <v>1.9801980198019802E-2</v>
      </c>
    </row>
    <row r="3081" spans="1:5" x14ac:dyDescent="0.3">
      <c r="A3081" s="2" t="s">
        <v>880</v>
      </c>
      <c r="B3081" t="s">
        <v>950</v>
      </c>
      <c r="C3081">
        <v>20891579</v>
      </c>
      <c r="D3081">
        <v>20891769</v>
      </c>
      <c r="E3081" s="63">
        <v>0.20792079207920791</v>
      </c>
    </row>
    <row r="3082" spans="1:5" x14ac:dyDescent="0.3">
      <c r="A3082" s="2" t="s">
        <v>880</v>
      </c>
      <c r="B3082" t="s">
        <v>950</v>
      </c>
      <c r="C3082">
        <v>21008748</v>
      </c>
      <c r="D3082">
        <v>21008756</v>
      </c>
      <c r="E3082" s="63">
        <v>3.9603960396039604E-2</v>
      </c>
    </row>
    <row r="3083" spans="1:5" x14ac:dyDescent="0.3">
      <c r="A3083" s="2" t="s">
        <v>880</v>
      </c>
      <c r="B3083" t="s">
        <v>950</v>
      </c>
      <c r="C3083">
        <v>21045038</v>
      </c>
      <c r="D3083">
        <v>21045050</v>
      </c>
      <c r="E3083" s="63">
        <v>1.9801980198019802E-2</v>
      </c>
    </row>
    <row r="3084" spans="1:5" x14ac:dyDescent="0.3">
      <c r="A3084" s="2" t="s">
        <v>880</v>
      </c>
      <c r="B3084" t="s">
        <v>950</v>
      </c>
      <c r="C3084">
        <v>21142229</v>
      </c>
      <c r="D3084">
        <v>21142259</v>
      </c>
      <c r="E3084" s="63">
        <v>1.9801980198019802E-2</v>
      </c>
    </row>
    <row r="3085" spans="1:5" x14ac:dyDescent="0.3">
      <c r="A3085" s="2" t="s">
        <v>880</v>
      </c>
      <c r="B3085" t="s">
        <v>950</v>
      </c>
      <c r="C3085">
        <v>21171552</v>
      </c>
      <c r="D3085">
        <v>21171590</v>
      </c>
      <c r="E3085" s="63">
        <v>3.9603960396039604E-2</v>
      </c>
    </row>
    <row r="3086" spans="1:5" x14ac:dyDescent="0.3">
      <c r="A3086" s="2" t="s">
        <v>880</v>
      </c>
      <c r="B3086" t="s">
        <v>950</v>
      </c>
      <c r="C3086">
        <v>21283241</v>
      </c>
      <c r="D3086">
        <v>21283265</v>
      </c>
      <c r="E3086" s="63">
        <v>1.9801980198019802E-2</v>
      </c>
    </row>
    <row r="3087" spans="1:5" x14ac:dyDescent="0.3">
      <c r="A3087" s="2" t="s">
        <v>880</v>
      </c>
      <c r="B3087" t="s">
        <v>950</v>
      </c>
      <c r="C3087">
        <v>21293438</v>
      </c>
      <c r="D3087">
        <v>21293449</v>
      </c>
      <c r="E3087" s="63">
        <v>1.9801980198019802E-2</v>
      </c>
    </row>
    <row r="3088" spans="1:5" x14ac:dyDescent="0.3">
      <c r="A3088" s="2" t="s">
        <v>880</v>
      </c>
      <c r="B3088" t="s">
        <v>950</v>
      </c>
      <c r="C3088">
        <v>21295429</v>
      </c>
      <c r="D3088">
        <v>21295440</v>
      </c>
      <c r="E3088" s="63">
        <v>1.9801980198019802E-2</v>
      </c>
    </row>
    <row r="3089" spans="1:5" x14ac:dyDescent="0.3">
      <c r="A3089" s="2" t="s">
        <v>880</v>
      </c>
      <c r="B3089" t="s">
        <v>950</v>
      </c>
      <c r="C3089">
        <v>21305258</v>
      </c>
      <c r="D3089">
        <v>21305266</v>
      </c>
      <c r="E3089" s="63">
        <v>1.9801980198019802E-2</v>
      </c>
    </row>
    <row r="3090" spans="1:5" x14ac:dyDescent="0.3">
      <c r="A3090" s="2" t="s">
        <v>880</v>
      </c>
      <c r="B3090" t="s">
        <v>950</v>
      </c>
      <c r="C3090">
        <v>21357070</v>
      </c>
      <c r="D3090">
        <v>21357679</v>
      </c>
      <c r="E3090" s="63">
        <v>0.99009900990099009</v>
      </c>
    </row>
    <row r="3091" spans="1:5" x14ac:dyDescent="0.3">
      <c r="A3091" s="2" t="s">
        <v>880</v>
      </c>
      <c r="B3091" t="s">
        <v>950</v>
      </c>
      <c r="C3091">
        <v>21749692</v>
      </c>
      <c r="D3091">
        <v>21749726</v>
      </c>
      <c r="E3091" s="63">
        <v>1.9801980198019802E-2</v>
      </c>
    </row>
    <row r="3092" spans="1:5" x14ac:dyDescent="0.3">
      <c r="A3092" s="2" t="s">
        <v>880</v>
      </c>
      <c r="B3092" t="s">
        <v>950</v>
      </c>
      <c r="C3092">
        <v>21928707</v>
      </c>
      <c r="D3092">
        <v>21928719</v>
      </c>
      <c r="E3092" s="63">
        <v>1.9801980198019802E-2</v>
      </c>
    </row>
    <row r="3093" spans="1:5" x14ac:dyDescent="0.3">
      <c r="A3093" s="2" t="s">
        <v>880</v>
      </c>
      <c r="B3093" t="s">
        <v>950</v>
      </c>
      <c r="C3093">
        <v>21979963</v>
      </c>
      <c r="D3093">
        <v>21979991</v>
      </c>
      <c r="E3093" s="63">
        <v>1.9801980198019802E-2</v>
      </c>
    </row>
    <row r="3094" spans="1:5" x14ac:dyDescent="0.3">
      <c r="A3094" s="2" t="s">
        <v>880</v>
      </c>
      <c r="B3094" t="s">
        <v>950</v>
      </c>
      <c r="C3094">
        <v>22009554</v>
      </c>
      <c r="D3094">
        <v>22009591</v>
      </c>
      <c r="E3094" s="63">
        <v>9.9009900990099011E-3</v>
      </c>
    </row>
    <row r="3095" spans="1:5" x14ac:dyDescent="0.3">
      <c r="A3095" s="2" t="s">
        <v>880</v>
      </c>
      <c r="B3095" t="s">
        <v>950</v>
      </c>
      <c r="C3095">
        <v>22011090</v>
      </c>
      <c r="D3095">
        <v>22011368</v>
      </c>
      <c r="E3095" s="63">
        <v>6.9306930693069313E-2</v>
      </c>
    </row>
    <row r="3096" spans="1:5" x14ac:dyDescent="0.3">
      <c r="A3096" s="2" t="s">
        <v>880</v>
      </c>
      <c r="B3096" t="s">
        <v>950</v>
      </c>
      <c r="C3096">
        <v>22212680</v>
      </c>
      <c r="D3096">
        <v>22212791</v>
      </c>
      <c r="E3096" s="63">
        <v>1.9801980198019802E-2</v>
      </c>
    </row>
    <row r="3097" spans="1:5" x14ac:dyDescent="0.3">
      <c r="A3097" s="2" t="s">
        <v>880</v>
      </c>
      <c r="B3097" t="s">
        <v>950</v>
      </c>
      <c r="C3097">
        <v>22235370</v>
      </c>
      <c r="D3097">
        <v>22235782</v>
      </c>
      <c r="E3097" s="63">
        <v>0.17821782178217821</v>
      </c>
    </row>
    <row r="3098" spans="1:5" x14ac:dyDescent="0.3">
      <c r="A3098" s="2" t="s">
        <v>880</v>
      </c>
      <c r="B3098" t="s">
        <v>950</v>
      </c>
      <c r="C3098">
        <v>22288047</v>
      </c>
      <c r="D3098">
        <v>22288423</v>
      </c>
      <c r="E3098" s="63">
        <v>0.10891089108910891</v>
      </c>
    </row>
    <row r="3099" spans="1:5" x14ac:dyDescent="0.3">
      <c r="A3099" s="2" t="s">
        <v>880</v>
      </c>
      <c r="B3099" t="s">
        <v>950</v>
      </c>
      <c r="C3099">
        <v>22328252</v>
      </c>
      <c r="D3099">
        <v>22328286</v>
      </c>
      <c r="E3099" s="63">
        <v>1.9801980198019802E-2</v>
      </c>
    </row>
    <row r="3100" spans="1:5" x14ac:dyDescent="0.3">
      <c r="A3100" s="2" t="s">
        <v>880</v>
      </c>
      <c r="B3100" t="s">
        <v>950</v>
      </c>
      <c r="C3100">
        <v>22456876</v>
      </c>
      <c r="D3100">
        <v>22456894</v>
      </c>
      <c r="E3100" s="63">
        <v>1.9801980198019802E-2</v>
      </c>
    </row>
    <row r="3101" spans="1:5" x14ac:dyDescent="0.3">
      <c r="A3101" s="2" t="s">
        <v>880</v>
      </c>
      <c r="B3101" t="s">
        <v>950</v>
      </c>
      <c r="C3101">
        <v>22614402</v>
      </c>
      <c r="D3101">
        <v>22614434</v>
      </c>
      <c r="E3101" s="63">
        <v>1.9801980198019802E-2</v>
      </c>
    </row>
    <row r="3102" spans="1:5" x14ac:dyDescent="0.3">
      <c r="A3102" s="2" t="s">
        <v>880</v>
      </c>
      <c r="B3102" t="s">
        <v>950</v>
      </c>
      <c r="C3102">
        <v>22720015</v>
      </c>
      <c r="D3102">
        <v>22720023</v>
      </c>
      <c r="E3102" s="63">
        <v>1.9801980198019802E-2</v>
      </c>
    </row>
    <row r="3103" spans="1:5" x14ac:dyDescent="0.3">
      <c r="A3103" s="2" t="s">
        <v>880</v>
      </c>
      <c r="B3103" t="s">
        <v>950</v>
      </c>
      <c r="C3103">
        <v>22801894</v>
      </c>
      <c r="D3103">
        <v>22801914</v>
      </c>
      <c r="E3103" s="63">
        <v>9.9009900990099011E-3</v>
      </c>
    </row>
    <row r="3104" spans="1:5" x14ac:dyDescent="0.3">
      <c r="A3104" s="2" t="s">
        <v>880</v>
      </c>
      <c r="B3104" t="s">
        <v>950</v>
      </c>
      <c r="C3104">
        <v>22802622</v>
      </c>
      <c r="D3104">
        <v>22802673</v>
      </c>
      <c r="E3104" s="63">
        <v>9.9009900990099011E-3</v>
      </c>
    </row>
    <row r="3105" spans="1:5" x14ac:dyDescent="0.3">
      <c r="A3105" s="2" t="s">
        <v>880</v>
      </c>
      <c r="B3105" t="s">
        <v>950</v>
      </c>
      <c r="C3105">
        <v>22807422</v>
      </c>
      <c r="D3105">
        <v>22807476</v>
      </c>
      <c r="E3105" s="63">
        <v>0.24752475247524752</v>
      </c>
    </row>
    <row r="3106" spans="1:5" x14ac:dyDescent="0.3">
      <c r="A3106" s="2" t="s">
        <v>880</v>
      </c>
      <c r="B3106" t="s">
        <v>950</v>
      </c>
      <c r="C3106">
        <v>22807590</v>
      </c>
      <c r="D3106">
        <v>22807597</v>
      </c>
      <c r="E3106" s="63">
        <v>1.9801980198019802E-2</v>
      </c>
    </row>
    <row r="3107" spans="1:5" x14ac:dyDescent="0.3">
      <c r="A3107" s="2" t="s">
        <v>880</v>
      </c>
      <c r="B3107" t="s">
        <v>950</v>
      </c>
      <c r="C3107">
        <v>22855202</v>
      </c>
      <c r="D3107">
        <v>22855378</v>
      </c>
      <c r="E3107" s="63">
        <v>1.9801980198019802E-2</v>
      </c>
    </row>
    <row r="3108" spans="1:5" x14ac:dyDescent="0.3">
      <c r="A3108" s="2" t="s">
        <v>880</v>
      </c>
      <c r="B3108" t="s">
        <v>950</v>
      </c>
      <c r="C3108">
        <v>22902762</v>
      </c>
      <c r="D3108">
        <v>22902776</v>
      </c>
      <c r="E3108" s="63">
        <v>1.9801980198019802E-2</v>
      </c>
    </row>
    <row r="3109" spans="1:5" x14ac:dyDescent="0.3">
      <c r="A3109" s="2" t="s">
        <v>880</v>
      </c>
      <c r="B3109" t="s">
        <v>950</v>
      </c>
      <c r="C3109">
        <v>22905390</v>
      </c>
      <c r="D3109">
        <v>22905398</v>
      </c>
      <c r="E3109" s="63">
        <v>1.9801980198019802E-2</v>
      </c>
    </row>
    <row r="3110" spans="1:5" x14ac:dyDescent="0.3">
      <c r="A3110" s="2" t="s">
        <v>880</v>
      </c>
      <c r="B3110" t="s">
        <v>950</v>
      </c>
      <c r="C3110">
        <v>22920887</v>
      </c>
      <c r="D3110">
        <v>22920899</v>
      </c>
      <c r="E3110" s="63">
        <v>0.11881188118811881</v>
      </c>
    </row>
    <row r="3111" spans="1:5" x14ac:dyDescent="0.3">
      <c r="A3111" s="2" t="s">
        <v>880</v>
      </c>
      <c r="B3111" t="s">
        <v>950</v>
      </c>
      <c r="C3111">
        <v>22982254</v>
      </c>
      <c r="D3111">
        <v>22982275</v>
      </c>
      <c r="E3111" s="63">
        <v>9.9009900990099011E-3</v>
      </c>
    </row>
    <row r="3112" spans="1:5" x14ac:dyDescent="0.3">
      <c r="A3112" s="2" t="s">
        <v>880</v>
      </c>
      <c r="B3112" t="s">
        <v>950</v>
      </c>
      <c r="C3112">
        <v>22992014</v>
      </c>
      <c r="D3112">
        <v>22992200</v>
      </c>
      <c r="E3112" s="63">
        <v>0.99009900990099009</v>
      </c>
    </row>
    <row r="3113" spans="1:5" x14ac:dyDescent="0.3">
      <c r="A3113" s="2" t="s">
        <v>880</v>
      </c>
      <c r="B3113" t="s">
        <v>950</v>
      </c>
      <c r="C3113">
        <v>23066120</v>
      </c>
      <c r="D3113">
        <v>23066134</v>
      </c>
      <c r="E3113" s="63">
        <v>1.9801980198019802E-2</v>
      </c>
    </row>
    <row r="3114" spans="1:5" x14ac:dyDescent="0.3">
      <c r="A3114" s="2" t="s">
        <v>880</v>
      </c>
      <c r="B3114" t="s">
        <v>950</v>
      </c>
      <c r="C3114">
        <v>23081683</v>
      </c>
      <c r="D3114">
        <v>23082100</v>
      </c>
      <c r="E3114" s="63">
        <v>0.24752475247524752</v>
      </c>
    </row>
    <row r="3115" spans="1:5" x14ac:dyDescent="0.3">
      <c r="A3115" s="2" t="s">
        <v>880</v>
      </c>
      <c r="B3115" t="s">
        <v>950</v>
      </c>
      <c r="C3115">
        <v>23144775</v>
      </c>
      <c r="D3115">
        <v>23144787</v>
      </c>
      <c r="E3115" s="63">
        <v>1.9801980198019802E-2</v>
      </c>
    </row>
    <row r="3116" spans="1:5" x14ac:dyDescent="0.3">
      <c r="A3116" s="2" t="s">
        <v>880</v>
      </c>
      <c r="B3116" t="s">
        <v>950</v>
      </c>
      <c r="C3116">
        <v>23168990</v>
      </c>
      <c r="D3116">
        <v>23169003</v>
      </c>
      <c r="E3116" s="63">
        <v>1.9801980198019802E-2</v>
      </c>
    </row>
    <row r="3117" spans="1:5" x14ac:dyDescent="0.3">
      <c r="A3117" s="2" t="s">
        <v>880</v>
      </c>
      <c r="B3117" t="s">
        <v>950</v>
      </c>
      <c r="C3117">
        <v>23240475</v>
      </c>
      <c r="D3117">
        <v>23240620</v>
      </c>
      <c r="E3117" s="63">
        <v>0.11881188118811881</v>
      </c>
    </row>
    <row r="3118" spans="1:5" x14ac:dyDescent="0.3">
      <c r="A3118" s="2" t="s">
        <v>880</v>
      </c>
      <c r="B3118" t="s">
        <v>950</v>
      </c>
      <c r="C3118">
        <v>23278656</v>
      </c>
      <c r="D3118">
        <v>23278673</v>
      </c>
      <c r="E3118" s="63">
        <v>1.9801980198019802E-2</v>
      </c>
    </row>
    <row r="3119" spans="1:5" x14ac:dyDescent="0.3">
      <c r="A3119" s="2" t="s">
        <v>880</v>
      </c>
      <c r="B3119" t="s">
        <v>950</v>
      </c>
      <c r="C3119">
        <v>23357246</v>
      </c>
      <c r="D3119">
        <v>23357418</v>
      </c>
      <c r="E3119" s="63">
        <v>1.9801980198019802E-2</v>
      </c>
    </row>
    <row r="3120" spans="1:5" x14ac:dyDescent="0.3">
      <c r="A3120" s="2" t="s">
        <v>880</v>
      </c>
      <c r="B3120" t="s">
        <v>950</v>
      </c>
      <c r="C3120">
        <v>23371063</v>
      </c>
      <c r="D3120">
        <v>23371071</v>
      </c>
      <c r="E3120" s="63">
        <v>1.9801980198019802E-2</v>
      </c>
    </row>
    <row r="3121" spans="1:5" x14ac:dyDescent="0.3">
      <c r="A3121" s="2" t="s">
        <v>880</v>
      </c>
      <c r="B3121" t="s">
        <v>950</v>
      </c>
      <c r="C3121">
        <v>23379799</v>
      </c>
      <c r="D3121">
        <v>23379812</v>
      </c>
      <c r="E3121" s="63">
        <v>1.9801980198019802E-2</v>
      </c>
    </row>
    <row r="3122" spans="1:5" x14ac:dyDescent="0.3">
      <c r="A3122" s="2" t="s">
        <v>880</v>
      </c>
      <c r="B3122" t="s">
        <v>950</v>
      </c>
      <c r="C3122">
        <v>23450986</v>
      </c>
      <c r="D3122">
        <v>23451011</v>
      </c>
      <c r="E3122" s="63">
        <v>1.9801980198019802E-2</v>
      </c>
    </row>
    <row r="3123" spans="1:5" x14ac:dyDescent="0.3">
      <c r="A3123" s="2" t="s">
        <v>880</v>
      </c>
      <c r="B3123" t="s">
        <v>950</v>
      </c>
      <c r="C3123">
        <v>23497040</v>
      </c>
      <c r="D3123">
        <v>23497185</v>
      </c>
      <c r="E3123" s="63">
        <v>0.48514851485148514</v>
      </c>
    </row>
    <row r="3124" spans="1:5" x14ac:dyDescent="0.3">
      <c r="A3124" s="2" t="s">
        <v>880</v>
      </c>
      <c r="B3124" t="s">
        <v>950</v>
      </c>
      <c r="C3124">
        <v>23602378</v>
      </c>
      <c r="D3124">
        <v>23602533</v>
      </c>
      <c r="E3124" s="63">
        <v>9.9009900990099011E-3</v>
      </c>
    </row>
    <row r="3125" spans="1:5" x14ac:dyDescent="0.3">
      <c r="A3125" s="2" t="s">
        <v>880</v>
      </c>
      <c r="B3125" t="s">
        <v>950</v>
      </c>
      <c r="C3125">
        <v>23715490</v>
      </c>
      <c r="D3125">
        <v>23715502</v>
      </c>
      <c r="E3125" s="63">
        <v>1.9801980198019802E-2</v>
      </c>
    </row>
    <row r="3126" spans="1:5" x14ac:dyDescent="0.3">
      <c r="A3126" s="2" t="s">
        <v>880</v>
      </c>
      <c r="B3126" t="s">
        <v>950</v>
      </c>
      <c r="C3126">
        <v>23755036</v>
      </c>
      <c r="D3126">
        <v>23755055</v>
      </c>
      <c r="E3126" s="63">
        <v>5.9405940594059403E-2</v>
      </c>
    </row>
    <row r="3127" spans="1:5" x14ac:dyDescent="0.3">
      <c r="A3127" s="2" t="s">
        <v>880</v>
      </c>
      <c r="B3127" t="s">
        <v>950</v>
      </c>
      <c r="C3127">
        <v>23759430</v>
      </c>
      <c r="D3127">
        <v>23759443</v>
      </c>
      <c r="E3127" s="63">
        <v>1.9801980198019802E-2</v>
      </c>
    </row>
    <row r="3128" spans="1:5" x14ac:dyDescent="0.3">
      <c r="A3128" s="2" t="s">
        <v>880</v>
      </c>
      <c r="B3128" t="s">
        <v>950</v>
      </c>
      <c r="C3128">
        <v>23810799</v>
      </c>
      <c r="D3128">
        <v>23810982</v>
      </c>
      <c r="E3128" s="63">
        <v>1.9801980198019802E-2</v>
      </c>
    </row>
    <row r="3129" spans="1:5" x14ac:dyDescent="0.3">
      <c r="A3129" s="2" t="s">
        <v>880</v>
      </c>
      <c r="B3129" t="s">
        <v>950</v>
      </c>
      <c r="C3129">
        <v>23813887</v>
      </c>
      <c r="D3129">
        <v>23814070</v>
      </c>
      <c r="E3129" s="63">
        <v>1.9801980198019802E-2</v>
      </c>
    </row>
    <row r="3130" spans="1:5" x14ac:dyDescent="0.3">
      <c r="A3130" s="2" t="s">
        <v>880</v>
      </c>
      <c r="B3130" t="s">
        <v>950</v>
      </c>
      <c r="C3130">
        <v>23845785</v>
      </c>
      <c r="D3130">
        <v>23845797</v>
      </c>
      <c r="E3130" s="63">
        <v>3.9603960396039604E-2</v>
      </c>
    </row>
    <row r="3131" spans="1:5" x14ac:dyDescent="0.3">
      <c r="A3131" s="2" t="s">
        <v>880</v>
      </c>
      <c r="B3131" t="s">
        <v>950</v>
      </c>
      <c r="C3131">
        <v>23988053</v>
      </c>
      <c r="D3131">
        <v>23988303</v>
      </c>
      <c r="E3131" s="63">
        <v>3.9603960396039604E-2</v>
      </c>
    </row>
    <row r="3132" spans="1:5" x14ac:dyDescent="0.3">
      <c r="A3132" s="2" t="s">
        <v>880</v>
      </c>
      <c r="B3132" t="s">
        <v>950</v>
      </c>
      <c r="C3132">
        <v>24028752</v>
      </c>
      <c r="D3132">
        <v>24028761</v>
      </c>
      <c r="E3132" s="63">
        <v>1.9801980198019802E-2</v>
      </c>
    </row>
    <row r="3133" spans="1:5" x14ac:dyDescent="0.3">
      <c r="A3133" s="2" t="s">
        <v>880</v>
      </c>
      <c r="B3133" t="s">
        <v>950</v>
      </c>
      <c r="C3133">
        <v>24066797</v>
      </c>
      <c r="D3133">
        <v>24066825</v>
      </c>
      <c r="E3133" s="63">
        <v>1.9801980198019802E-2</v>
      </c>
    </row>
    <row r="3134" spans="1:5" x14ac:dyDescent="0.3">
      <c r="A3134" s="2" t="s">
        <v>880</v>
      </c>
      <c r="B3134" t="s">
        <v>950</v>
      </c>
      <c r="C3134">
        <v>24082990</v>
      </c>
      <c r="D3134">
        <v>24082998</v>
      </c>
      <c r="E3134" s="63">
        <v>1.9801980198019802E-2</v>
      </c>
    </row>
    <row r="3135" spans="1:5" x14ac:dyDescent="0.3">
      <c r="A3135" s="2" t="s">
        <v>880</v>
      </c>
      <c r="B3135" t="s">
        <v>950</v>
      </c>
      <c r="C3135">
        <v>24131470</v>
      </c>
      <c r="D3135">
        <v>24131656</v>
      </c>
      <c r="E3135" s="63">
        <v>1.9801980198019802E-2</v>
      </c>
    </row>
    <row r="3136" spans="1:5" x14ac:dyDescent="0.3">
      <c r="A3136" s="2" t="s">
        <v>880</v>
      </c>
      <c r="B3136" t="s">
        <v>950</v>
      </c>
      <c r="C3136">
        <v>24604511</v>
      </c>
      <c r="D3136">
        <v>24604586</v>
      </c>
      <c r="E3136" s="63">
        <v>1.9801980198019802E-2</v>
      </c>
    </row>
    <row r="3137" spans="1:5" x14ac:dyDescent="0.3">
      <c r="A3137" s="2" t="s">
        <v>880</v>
      </c>
      <c r="B3137" t="s">
        <v>950</v>
      </c>
      <c r="C3137">
        <v>24608394</v>
      </c>
      <c r="D3137">
        <v>24608739</v>
      </c>
      <c r="E3137" s="63">
        <v>0.11881188118811881</v>
      </c>
    </row>
    <row r="3138" spans="1:5" x14ac:dyDescent="0.3">
      <c r="A3138" s="2" t="s">
        <v>880</v>
      </c>
      <c r="B3138" t="s">
        <v>950</v>
      </c>
      <c r="C3138">
        <v>24610820</v>
      </c>
      <c r="D3138">
        <v>24610834</v>
      </c>
      <c r="E3138" s="63">
        <v>1.9801980198019802E-2</v>
      </c>
    </row>
    <row r="3139" spans="1:5" x14ac:dyDescent="0.3">
      <c r="A3139" s="2" t="s">
        <v>880</v>
      </c>
      <c r="B3139" t="s">
        <v>950</v>
      </c>
      <c r="C3139">
        <v>24622750</v>
      </c>
      <c r="D3139">
        <v>24622778</v>
      </c>
      <c r="E3139" s="63">
        <v>1.9801980198019802E-2</v>
      </c>
    </row>
    <row r="3140" spans="1:5" x14ac:dyDescent="0.3">
      <c r="A3140" s="2" t="s">
        <v>880</v>
      </c>
      <c r="B3140" t="s">
        <v>950</v>
      </c>
      <c r="C3140">
        <v>24699749</v>
      </c>
      <c r="D3140">
        <v>24699891</v>
      </c>
      <c r="E3140" s="63">
        <v>0.98019801980198018</v>
      </c>
    </row>
    <row r="3141" spans="1:5" x14ac:dyDescent="0.3">
      <c r="A3141" s="2" t="s">
        <v>880</v>
      </c>
      <c r="B3141" t="s">
        <v>950</v>
      </c>
      <c r="C3141">
        <v>24700246</v>
      </c>
      <c r="D3141">
        <v>24700431</v>
      </c>
      <c r="E3141" s="63">
        <v>1.9801980198019802E-2</v>
      </c>
    </row>
    <row r="3142" spans="1:5" x14ac:dyDescent="0.3">
      <c r="A3142" s="2" t="s">
        <v>880</v>
      </c>
      <c r="B3142" t="s">
        <v>950</v>
      </c>
      <c r="C3142">
        <v>24912732</v>
      </c>
      <c r="D3142">
        <v>24912990</v>
      </c>
      <c r="E3142" s="63">
        <v>3.9603960396039604E-2</v>
      </c>
    </row>
    <row r="3143" spans="1:5" x14ac:dyDescent="0.3">
      <c r="A3143" s="2" t="s">
        <v>880</v>
      </c>
      <c r="B3143" t="s">
        <v>950</v>
      </c>
      <c r="C3143">
        <v>24990034</v>
      </c>
      <c r="D3143">
        <v>24990571</v>
      </c>
      <c r="E3143" s="63">
        <v>0.62376237623762376</v>
      </c>
    </row>
    <row r="3144" spans="1:5" x14ac:dyDescent="0.3">
      <c r="A3144" s="2" t="s">
        <v>880</v>
      </c>
      <c r="B3144" t="s">
        <v>950</v>
      </c>
      <c r="C3144">
        <v>24992051</v>
      </c>
      <c r="D3144">
        <v>24992067</v>
      </c>
      <c r="E3144" s="63">
        <v>2.9702970297029702E-2</v>
      </c>
    </row>
    <row r="3145" spans="1:5" x14ac:dyDescent="0.3">
      <c r="A3145" s="2" t="s">
        <v>880</v>
      </c>
      <c r="B3145" t="s">
        <v>950</v>
      </c>
      <c r="C3145">
        <v>25180259</v>
      </c>
      <c r="D3145">
        <v>25180437</v>
      </c>
      <c r="E3145" s="63">
        <v>1.9801980198019802E-2</v>
      </c>
    </row>
    <row r="3146" spans="1:5" x14ac:dyDescent="0.3">
      <c r="A3146" s="2" t="s">
        <v>880</v>
      </c>
      <c r="B3146" t="s">
        <v>950</v>
      </c>
      <c r="C3146">
        <v>25293188</v>
      </c>
      <c r="D3146">
        <v>25293200</v>
      </c>
      <c r="E3146" s="63">
        <v>1.9801980198019802E-2</v>
      </c>
    </row>
    <row r="3147" spans="1:5" x14ac:dyDescent="0.3">
      <c r="A3147" s="2" t="s">
        <v>880</v>
      </c>
      <c r="B3147" t="s">
        <v>950</v>
      </c>
      <c r="C3147">
        <v>25360991</v>
      </c>
      <c r="D3147">
        <v>25361117</v>
      </c>
      <c r="E3147" s="63">
        <v>1.9801980198019802E-2</v>
      </c>
    </row>
    <row r="3148" spans="1:5" x14ac:dyDescent="0.3">
      <c r="A3148" s="2" t="s">
        <v>880</v>
      </c>
      <c r="B3148" t="s">
        <v>950</v>
      </c>
      <c r="C3148">
        <v>25378943</v>
      </c>
      <c r="D3148">
        <v>25378956</v>
      </c>
      <c r="E3148" s="63">
        <v>1.9801980198019802E-2</v>
      </c>
    </row>
    <row r="3149" spans="1:5" x14ac:dyDescent="0.3">
      <c r="A3149" s="2" t="s">
        <v>880</v>
      </c>
      <c r="B3149" t="s">
        <v>945</v>
      </c>
      <c r="C3149">
        <v>14984</v>
      </c>
      <c r="D3149">
        <v>14997</v>
      </c>
      <c r="E3149" s="63">
        <v>1.9801980198019802E-2</v>
      </c>
    </row>
    <row r="3150" spans="1:5" x14ac:dyDescent="0.3">
      <c r="A3150" s="2" t="s">
        <v>880</v>
      </c>
      <c r="B3150" t="s">
        <v>945</v>
      </c>
      <c r="C3150">
        <v>96863</v>
      </c>
      <c r="D3150">
        <v>96877</v>
      </c>
      <c r="E3150" s="63">
        <v>1.9801980198019802E-2</v>
      </c>
    </row>
    <row r="3151" spans="1:5" x14ac:dyDescent="0.3">
      <c r="A3151" s="2" t="s">
        <v>880</v>
      </c>
      <c r="B3151" t="s">
        <v>945</v>
      </c>
      <c r="C3151">
        <v>141458</v>
      </c>
      <c r="D3151">
        <v>141471</v>
      </c>
      <c r="E3151" s="63">
        <v>1.9801980198019802E-2</v>
      </c>
    </row>
    <row r="3152" spans="1:5" x14ac:dyDescent="0.3">
      <c r="A3152" s="2" t="s">
        <v>880</v>
      </c>
      <c r="B3152" t="s">
        <v>945</v>
      </c>
      <c r="C3152">
        <v>174391</v>
      </c>
      <c r="D3152">
        <v>174531</v>
      </c>
      <c r="E3152" s="63">
        <v>9.9009900990099011E-3</v>
      </c>
    </row>
    <row r="3153" spans="1:5" x14ac:dyDescent="0.3">
      <c r="A3153" s="2" t="s">
        <v>880</v>
      </c>
      <c r="B3153" t="s">
        <v>945</v>
      </c>
      <c r="C3153">
        <v>263536</v>
      </c>
      <c r="D3153">
        <v>263698</v>
      </c>
      <c r="E3153" s="63">
        <v>1.9801980198019802E-2</v>
      </c>
    </row>
    <row r="3154" spans="1:5" x14ac:dyDescent="0.3">
      <c r="A3154" s="2" t="s">
        <v>880</v>
      </c>
      <c r="B3154" t="s">
        <v>945</v>
      </c>
      <c r="C3154">
        <v>426920</v>
      </c>
      <c r="D3154">
        <v>426942</v>
      </c>
      <c r="E3154" s="63">
        <v>1.9801980198019802E-2</v>
      </c>
    </row>
    <row r="3155" spans="1:5" x14ac:dyDescent="0.3">
      <c r="A3155" s="2" t="s">
        <v>880</v>
      </c>
      <c r="B3155" t="s">
        <v>945</v>
      </c>
      <c r="C3155">
        <v>445232</v>
      </c>
      <c r="D3155">
        <v>445258</v>
      </c>
      <c r="E3155" s="63">
        <v>1.9801980198019802E-2</v>
      </c>
    </row>
    <row r="3156" spans="1:5" x14ac:dyDescent="0.3">
      <c r="A3156" s="2" t="s">
        <v>880</v>
      </c>
      <c r="B3156" t="s">
        <v>945</v>
      </c>
      <c r="C3156">
        <v>528026</v>
      </c>
      <c r="D3156">
        <v>528040</v>
      </c>
      <c r="E3156" s="63">
        <v>9.9009900990099011E-3</v>
      </c>
    </row>
    <row r="3157" spans="1:5" x14ac:dyDescent="0.3">
      <c r="A3157" s="2" t="s">
        <v>880</v>
      </c>
      <c r="B3157" t="s">
        <v>945</v>
      </c>
      <c r="C3157">
        <v>656251</v>
      </c>
      <c r="D3157">
        <v>656262</v>
      </c>
      <c r="E3157" s="63">
        <v>2.9702970297029702E-2</v>
      </c>
    </row>
    <row r="3158" spans="1:5" x14ac:dyDescent="0.3">
      <c r="A3158" s="2" t="s">
        <v>880</v>
      </c>
      <c r="B3158" t="s">
        <v>945</v>
      </c>
      <c r="C3158">
        <v>809530</v>
      </c>
      <c r="D3158">
        <v>809542</v>
      </c>
      <c r="E3158" s="63">
        <v>1.9801980198019802E-2</v>
      </c>
    </row>
    <row r="3159" spans="1:5" x14ac:dyDescent="0.3">
      <c r="A3159" s="2" t="s">
        <v>880</v>
      </c>
      <c r="B3159" t="s">
        <v>945</v>
      </c>
      <c r="C3159">
        <v>842815</v>
      </c>
      <c r="D3159">
        <v>842823</v>
      </c>
      <c r="E3159" s="63">
        <v>1.9801980198019802E-2</v>
      </c>
    </row>
    <row r="3160" spans="1:5" x14ac:dyDescent="0.3">
      <c r="A3160" s="2" t="s">
        <v>880</v>
      </c>
      <c r="B3160" t="s">
        <v>945</v>
      </c>
      <c r="C3160">
        <v>877285</v>
      </c>
      <c r="D3160">
        <v>877297</v>
      </c>
      <c r="E3160" s="63">
        <v>1.9801980198019802E-2</v>
      </c>
    </row>
    <row r="3161" spans="1:5" x14ac:dyDescent="0.3">
      <c r="A3161" s="2" t="s">
        <v>880</v>
      </c>
      <c r="B3161" t="s">
        <v>945</v>
      </c>
      <c r="C3161">
        <v>932657</v>
      </c>
      <c r="D3161">
        <v>932840</v>
      </c>
      <c r="E3161" s="63">
        <v>1.9801980198019802E-2</v>
      </c>
    </row>
    <row r="3162" spans="1:5" x14ac:dyDescent="0.3">
      <c r="A3162" s="2" t="s">
        <v>880</v>
      </c>
      <c r="B3162" t="s">
        <v>945</v>
      </c>
      <c r="C3162">
        <v>970876</v>
      </c>
      <c r="D3162">
        <v>970943</v>
      </c>
      <c r="E3162" s="63">
        <v>0.16831683168316833</v>
      </c>
    </row>
    <row r="3163" spans="1:5" x14ac:dyDescent="0.3">
      <c r="A3163" s="2" t="s">
        <v>880</v>
      </c>
      <c r="B3163" t="s">
        <v>945</v>
      </c>
      <c r="C3163">
        <v>1126282</v>
      </c>
      <c r="D3163">
        <v>1126481</v>
      </c>
      <c r="E3163" s="63">
        <v>0.97029702970297027</v>
      </c>
    </row>
    <row r="3164" spans="1:5" x14ac:dyDescent="0.3">
      <c r="A3164" s="2" t="s">
        <v>880</v>
      </c>
      <c r="B3164" t="s">
        <v>945</v>
      </c>
      <c r="C3164">
        <v>1494114</v>
      </c>
      <c r="D3164">
        <v>1494131</v>
      </c>
      <c r="E3164" s="63">
        <v>1.9801980198019802E-2</v>
      </c>
    </row>
    <row r="3165" spans="1:5" x14ac:dyDescent="0.3">
      <c r="A3165" s="2" t="s">
        <v>880</v>
      </c>
      <c r="B3165" t="s">
        <v>945</v>
      </c>
      <c r="C3165">
        <v>1524594</v>
      </c>
      <c r="D3165">
        <v>1524730</v>
      </c>
      <c r="E3165" s="63">
        <v>1.9801980198019802E-2</v>
      </c>
    </row>
    <row r="3166" spans="1:5" x14ac:dyDescent="0.3">
      <c r="A3166" s="2" t="s">
        <v>880</v>
      </c>
      <c r="B3166" t="s">
        <v>945</v>
      </c>
      <c r="C3166">
        <v>1635930</v>
      </c>
      <c r="D3166">
        <v>1635941</v>
      </c>
      <c r="E3166" s="63">
        <v>1.9801980198019802E-2</v>
      </c>
    </row>
    <row r="3167" spans="1:5" x14ac:dyDescent="0.3">
      <c r="A3167" s="2" t="s">
        <v>880</v>
      </c>
      <c r="B3167" t="s">
        <v>945</v>
      </c>
      <c r="C3167">
        <v>1654717</v>
      </c>
      <c r="D3167">
        <v>1654788</v>
      </c>
      <c r="E3167" s="63">
        <v>9.9009900990099011E-3</v>
      </c>
    </row>
    <row r="3168" spans="1:5" x14ac:dyDescent="0.3">
      <c r="A3168" s="2" t="s">
        <v>880</v>
      </c>
      <c r="B3168" t="s">
        <v>945</v>
      </c>
      <c r="C3168">
        <v>1786690</v>
      </c>
      <c r="D3168">
        <v>1786856</v>
      </c>
      <c r="E3168" s="63">
        <v>1.9801980198019802E-2</v>
      </c>
    </row>
    <row r="3169" spans="1:5" x14ac:dyDescent="0.3">
      <c r="A3169" s="2" t="s">
        <v>880</v>
      </c>
      <c r="B3169" t="s">
        <v>945</v>
      </c>
      <c r="C3169">
        <v>1862833</v>
      </c>
      <c r="D3169">
        <v>1863018</v>
      </c>
      <c r="E3169" s="63">
        <v>1.9801980198019802E-2</v>
      </c>
    </row>
    <row r="3170" spans="1:5" x14ac:dyDescent="0.3">
      <c r="A3170" s="2" t="s">
        <v>880</v>
      </c>
      <c r="B3170" t="s">
        <v>945</v>
      </c>
      <c r="C3170">
        <v>2080590</v>
      </c>
      <c r="D3170">
        <v>2080621</v>
      </c>
      <c r="E3170" s="63">
        <v>1.9801980198019802E-2</v>
      </c>
    </row>
    <row r="3171" spans="1:5" x14ac:dyDescent="0.3">
      <c r="A3171" s="2" t="s">
        <v>880</v>
      </c>
      <c r="B3171" t="s">
        <v>945</v>
      </c>
      <c r="C3171">
        <v>2090094</v>
      </c>
      <c r="D3171">
        <v>2090096</v>
      </c>
      <c r="E3171" s="63">
        <v>1.9801980198019802E-2</v>
      </c>
    </row>
    <row r="3172" spans="1:5" x14ac:dyDescent="0.3">
      <c r="A3172" s="2" t="s">
        <v>880</v>
      </c>
      <c r="B3172" t="s">
        <v>945</v>
      </c>
      <c r="C3172">
        <v>2095370</v>
      </c>
      <c r="D3172">
        <v>2095383</v>
      </c>
      <c r="E3172" s="63">
        <v>1.9801980198019802E-2</v>
      </c>
    </row>
    <row r="3173" spans="1:5" x14ac:dyDescent="0.3">
      <c r="A3173" s="2" t="s">
        <v>880</v>
      </c>
      <c r="B3173" t="s">
        <v>945</v>
      </c>
      <c r="C3173">
        <v>2103898</v>
      </c>
      <c r="D3173">
        <v>2103905</v>
      </c>
      <c r="E3173" s="63">
        <v>1.9801980198019802E-2</v>
      </c>
    </row>
    <row r="3174" spans="1:5" x14ac:dyDescent="0.3">
      <c r="A3174" s="2" t="s">
        <v>880</v>
      </c>
      <c r="B3174" t="s">
        <v>945</v>
      </c>
      <c r="C3174">
        <v>2118872</v>
      </c>
      <c r="D3174">
        <v>2118884</v>
      </c>
      <c r="E3174" s="63">
        <v>1.9801980198019802E-2</v>
      </c>
    </row>
    <row r="3175" spans="1:5" x14ac:dyDescent="0.3">
      <c r="A3175" s="2" t="s">
        <v>880</v>
      </c>
      <c r="B3175" t="s">
        <v>945</v>
      </c>
      <c r="C3175">
        <v>2144652</v>
      </c>
      <c r="D3175">
        <v>2144664</v>
      </c>
      <c r="E3175" s="63">
        <v>3.9603960396039604E-2</v>
      </c>
    </row>
    <row r="3176" spans="1:5" x14ac:dyDescent="0.3">
      <c r="A3176" s="2" t="s">
        <v>880</v>
      </c>
      <c r="B3176" t="s">
        <v>945</v>
      </c>
      <c r="C3176">
        <v>2159980</v>
      </c>
      <c r="D3176">
        <v>2159995</v>
      </c>
      <c r="E3176" s="63">
        <v>1.9801980198019802E-2</v>
      </c>
    </row>
    <row r="3177" spans="1:5" x14ac:dyDescent="0.3">
      <c r="A3177" s="2" t="s">
        <v>880</v>
      </c>
      <c r="B3177" t="s">
        <v>945</v>
      </c>
      <c r="C3177">
        <v>2174604</v>
      </c>
      <c r="D3177">
        <v>2174615</v>
      </c>
      <c r="E3177" s="63">
        <v>1.9801980198019802E-2</v>
      </c>
    </row>
    <row r="3178" spans="1:5" x14ac:dyDescent="0.3">
      <c r="A3178" s="2" t="s">
        <v>880</v>
      </c>
      <c r="B3178" t="s">
        <v>945</v>
      </c>
      <c r="C3178">
        <v>2205725</v>
      </c>
      <c r="D3178">
        <v>2205907</v>
      </c>
      <c r="E3178" s="63">
        <v>1.9801980198019802E-2</v>
      </c>
    </row>
    <row r="3179" spans="1:5" x14ac:dyDescent="0.3">
      <c r="A3179" s="2" t="s">
        <v>880</v>
      </c>
      <c r="B3179" t="s">
        <v>945</v>
      </c>
      <c r="C3179">
        <v>2299344</v>
      </c>
      <c r="D3179">
        <v>2299462</v>
      </c>
      <c r="E3179" s="63">
        <v>1.9801980198019802E-2</v>
      </c>
    </row>
    <row r="3180" spans="1:5" x14ac:dyDescent="0.3">
      <c r="A3180" s="2" t="s">
        <v>880</v>
      </c>
      <c r="B3180" t="s">
        <v>945</v>
      </c>
      <c r="C3180">
        <v>2388347</v>
      </c>
      <c r="D3180">
        <v>2388473</v>
      </c>
      <c r="E3180" s="63">
        <v>1.9801980198019802E-2</v>
      </c>
    </row>
    <row r="3181" spans="1:5" x14ac:dyDescent="0.3">
      <c r="A3181" s="2" t="s">
        <v>880</v>
      </c>
      <c r="B3181" t="s">
        <v>945</v>
      </c>
      <c r="C3181">
        <v>2402225</v>
      </c>
      <c r="D3181">
        <v>2402227</v>
      </c>
      <c r="E3181" s="63">
        <v>1.9801980198019802E-2</v>
      </c>
    </row>
    <row r="3182" spans="1:5" x14ac:dyDescent="0.3">
      <c r="A3182" s="2" t="s">
        <v>880</v>
      </c>
      <c r="B3182" t="s">
        <v>945</v>
      </c>
      <c r="C3182">
        <v>2411091</v>
      </c>
      <c r="D3182">
        <v>2411270</v>
      </c>
      <c r="E3182" s="63">
        <v>1.9801980198019802E-2</v>
      </c>
    </row>
    <row r="3183" spans="1:5" x14ac:dyDescent="0.3">
      <c r="A3183" s="2" t="s">
        <v>880</v>
      </c>
      <c r="B3183" t="s">
        <v>945</v>
      </c>
      <c r="C3183">
        <v>2490358</v>
      </c>
      <c r="D3183">
        <v>2490391</v>
      </c>
      <c r="E3183" s="63">
        <v>1.9801980198019802E-2</v>
      </c>
    </row>
    <row r="3184" spans="1:5" x14ac:dyDescent="0.3">
      <c r="A3184" s="2" t="s">
        <v>880</v>
      </c>
      <c r="B3184" t="s">
        <v>945</v>
      </c>
      <c r="C3184">
        <v>2555596</v>
      </c>
      <c r="D3184">
        <v>2555774</v>
      </c>
      <c r="E3184" s="63">
        <v>1.9801980198019802E-2</v>
      </c>
    </row>
    <row r="3185" spans="1:5" x14ac:dyDescent="0.3">
      <c r="A3185" s="2" t="s">
        <v>880</v>
      </c>
      <c r="B3185" t="s">
        <v>945</v>
      </c>
      <c r="C3185">
        <v>2580725</v>
      </c>
      <c r="D3185">
        <v>2580744</v>
      </c>
      <c r="E3185" s="63">
        <v>1.9801980198019802E-2</v>
      </c>
    </row>
    <row r="3186" spans="1:5" x14ac:dyDescent="0.3">
      <c r="A3186" s="2" t="s">
        <v>880</v>
      </c>
      <c r="B3186" t="s">
        <v>945</v>
      </c>
      <c r="C3186">
        <v>2588019</v>
      </c>
      <c r="D3186">
        <v>2588194</v>
      </c>
      <c r="E3186" s="63">
        <v>1.9801980198019802E-2</v>
      </c>
    </row>
    <row r="3187" spans="1:5" x14ac:dyDescent="0.3">
      <c r="A3187" s="2" t="s">
        <v>880</v>
      </c>
      <c r="B3187" t="s">
        <v>945</v>
      </c>
      <c r="C3187">
        <v>2588240</v>
      </c>
      <c r="D3187">
        <v>2588258</v>
      </c>
      <c r="E3187" s="63">
        <v>1.9801980198019802E-2</v>
      </c>
    </row>
    <row r="3188" spans="1:5" x14ac:dyDescent="0.3">
      <c r="A3188" s="2" t="s">
        <v>880</v>
      </c>
      <c r="B3188" t="s">
        <v>945</v>
      </c>
      <c r="C3188">
        <v>2697138</v>
      </c>
      <c r="D3188">
        <v>2697193</v>
      </c>
      <c r="E3188" s="63">
        <v>1.9801980198019802E-2</v>
      </c>
    </row>
    <row r="3189" spans="1:5" x14ac:dyDescent="0.3">
      <c r="A3189" s="2" t="s">
        <v>880</v>
      </c>
      <c r="B3189" t="s">
        <v>945</v>
      </c>
      <c r="C3189">
        <v>2708060</v>
      </c>
      <c r="D3189">
        <v>2708077</v>
      </c>
      <c r="E3189" s="63">
        <v>5.9405940594059403E-2</v>
      </c>
    </row>
    <row r="3190" spans="1:5" x14ac:dyDescent="0.3">
      <c r="A3190" s="2" t="s">
        <v>880</v>
      </c>
      <c r="B3190" t="s">
        <v>945</v>
      </c>
      <c r="C3190">
        <v>2727670</v>
      </c>
      <c r="D3190">
        <v>2727684</v>
      </c>
      <c r="E3190" s="63">
        <v>1.9801980198019802E-2</v>
      </c>
    </row>
    <row r="3191" spans="1:5" x14ac:dyDescent="0.3">
      <c r="A3191" s="2" t="s">
        <v>880</v>
      </c>
      <c r="B3191" t="s">
        <v>945</v>
      </c>
      <c r="C3191">
        <v>2732244</v>
      </c>
      <c r="D3191">
        <v>2732255</v>
      </c>
      <c r="E3191" s="63">
        <v>2.9702970297029702E-2</v>
      </c>
    </row>
    <row r="3192" spans="1:5" x14ac:dyDescent="0.3">
      <c r="A3192" s="2" t="s">
        <v>880</v>
      </c>
      <c r="B3192" t="s">
        <v>945</v>
      </c>
      <c r="C3192">
        <v>2740986</v>
      </c>
      <c r="D3192">
        <v>2740993</v>
      </c>
      <c r="E3192" s="63">
        <v>1.9801980198019802E-2</v>
      </c>
    </row>
    <row r="3193" spans="1:5" x14ac:dyDescent="0.3">
      <c r="A3193" s="2" t="s">
        <v>880</v>
      </c>
      <c r="B3193" t="s">
        <v>945</v>
      </c>
      <c r="C3193">
        <v>2761097</v>
      </c>
      <c r="D3193">
        <v>2761275</v>
      </c>
      <c r="E3193" s="63">
        <v>9.9009900990099011E-3</v>
      </c>
    </row>
    <row r="3194" spans="1:5" x14ac:dyDescent="0.3">
      <c r="A3194" s="2" t="s">
        <v>880</v>
      </c>
      <c r="B3194" t="s">
        <v>945</v>
      </c>
      <c r="C3194">
        <v>2834977</v>
      </c>
      <c r="D3194">
        <v>2835145</v>
      </c>
      <c r="E3194" s="63">
        <v>2.9702970297029702E-2</v>
      </c>
    </row>
    <row r="3195" spans="1:5" x14ac:dyDescent="0.3">
      <c r="A3195" s="2" t="s">
        <v>880</v>
      </c>
      <c r="B3195" t="s">
        <v>945</v>
      </c>
      <c r="C3195">
        <v>2835243</v>
      </c>
      <c r="D3195">
        <v>2835369</v>
      </c>
      <c r="E3195" s="63">
        <v>1.9801980198019802E-2</v>
      </c>
    </row>
    <row r="3196" spans="1:5" x14ac:dyDescent="0.3">
      <c r="A3196" s="2" t="s">
        <v>880</v>
      </c>
      <c r="B3196" t="s">
        <v>945</v>
      </c>
      <c r="C3196">
        <v>2845984</v>
      </c>
      <c r="D3196">
        <v>2845998</v>
      </c>
      <c r="E3196" s="63">
        <v>1.9801980198019802E-2</v>
      </c>
    </row>
    <row r="3197" spans="1:5" x14ac:dyDescent="0.3">
      <c r="A3197" s="2" t="s">
        <v>880</v>
      </c>
      <c r="B3197" t="s">
        <v>945</v>
      </c>
      <c r="C3197">
        <v>2856812</v>
      </c>
      <c r="D3197">
        <v>2856825</v>
      </c>
      <c r="E3197" s="63">
        <v>1.9801980198019802E-2</v>
      </c>
    </row>
    <row r="3198" spans="1:5" x14ac:dyDescent="0.3">
      <c r="A3198" s="2" t="s">
        <v>880</v>
      </c>
      <c r="B3198" t="s">
        <v>945</v>
      </c>
      <c r="C3198">
        <v>2898788</v>
      </c>
      <c r="D3198">
        <v>2898851</v>
      </c>
      <c r="E3198" s="63">
        <v>1.9801980198019802E-2</v>
      </c>
    </row>
    <row r="3199" spans="1:5" x14ac:dyDescent="0.3">
      <c r="A3199" s="2" t="s">
        <v>880</v>
      </c>
      <c r="B3199" t="s">
        <v>945</v>
      </c>
      <c r="C3199">
        <v>2920523</v>
      </c>
      <c r="D3199">
        <v>2920534</v>
      </c>
      <c r="E3199" s="63">
        <v>1.9801980198019802E-2</v>
      </c>
    </row>
    <row r="3200" spans="1:5" x14ac:dyDescent="0.3">
      <c r="A3200" s="2" t="s">
        <v>880</v>
      </c>
      <c r="B3200" t="s">
        <v>945</v>
      </c>
      <c r="C3200">
        <v>2954565</v>
      </c>
      <c r="D3200">
        <v>2954716</v>
      </c>
      <c r="E3200" s="63">
        <v>1.9801980198019802E-2</v>
      </c>
    </row>
    <row r="3201" spans="1:5" x14ac:dyDescent="0.3">
      <c r="A3201" s="2" t="s">
        <v>880</v>
      </c>
      <c r="B3201" t="s">
        <v>945</v>
      </c>
      <c r="C3201">
        <v>2968842</v>
      </c>
      <c r="D3201">
        <v>2969009</v>
      </c>
      <c r="E3201" s="63">
        <v>1.9801980198019802E-2</v>
      </c>
    </row>
    <row r="3202" spans="1:5" x14ac:dyDescent="0.3">
      <c r="A3202" s="2" t="s">
        <v>880</v>
      </c>
      <c r="B3202" t="s">
        <v>945</v>
      </c>
      <c r="C3202">
        <v>3251235</v>
      </c>
      <c r="D3202">
        <v>3251414</v>
      </c>
      <c r="E3202" s="63">
        <v>1.9801980198019802E-2</v>
      </c>
    </row>
    <row r="3203" spans="1:5" x14ac:dyDescent="0.3">
      <c r="A3203" s="2" t="s">
        <v>880</v>
      </c>
      <c r="B3203" t="s">
        <v>945</v>
      </c>
      <c r="C3203">
        <v>3315403</v>
      </c>
      <c r="D3203">
        <v>3315443</v>
      </c>
      <c r="E3203" s="63">
        <v>1.9801980198019802E-2</v>
      </c>
    </row>
    <row r="3204" spans="1:5" x14ac:dyDescent="0.3">
      <c r="A3204" s="2" t="s">
        <v>880</v>
      </c>
      <c r="B3204" t="s">
        <v>945</v>
      </c>
      <c r="C3204">
        <v>3398414</v>
      </c>
      <c r="D3204">
        <v>3398591</v>
      </c>
      <c r="E3204" s="63">
        <v>1.9801980198019802E-2</v>
      </c>
    </row>
    <row r="3205" spans="1:5" x14ac:dyDescent="0.3">
      <c r="A3205" s="2" t="s">
        <v>880</v>
      </c>
      <c r="B3205" t="s">
        <v>945</v>
      </c>
      <c r="C3205">
        <v>3448610</v>
      </c>
      <c r="D3205">
        <v>3448619</v>
      </c>
      <c r="E3205" s="63">
        <v>1.9801980198019802E-2</v>
      </c>
    </row>
    <row r="3206" spans="1:5" x14ac:dyDescent="0.3">
      <c r="A3206" s="2" t="s">
        <v>880</v>
      </c>
      <c r="B3206" t="s">
        <v>945</v>
      </c>
      <c r="C3206">
        <v>3614522</v>
      </c>
      <c r="D3206">
        <v>3614557</v>
      </c>
      <c r="E3206" s="63">
        <v>1.9801980198019802E-2</v>
      </c>
    </row>
    <row r="3207" spans="1:5" x14ac:dyDescent="0.3">
      <c r="A3207" s="2" t="s">
        <v>880</v>
      </c>
      <c r="B3207" t="s">
        <v>945</v>
      </c>
      <c r="C3207">
        <v>3650276</v>
      </c>
      <c r="D3207">
        <v>3650288</v>
      </c>
      <c r="E3207" s="63">
        <v>1.9801980198019802E-2</v>
      </c>
    </row>
    <row r="3208" spans="1:5" x14ac:dyDescent="0.3">
      <c r="A3208" s="2" t="s">
        <v>880</v>
      </c>
      <c r="B3208" t="s">
        <v>945</v>
      </c>
      <c r="C3208">
        <v>3676278</v>
      </c>
      <c r="D3208">
        <v>3676305</v>
      </c>
      <c r="E3208" s="63">
        <v>1.9801980198019802E-2</v>
      </c>
    </row>
    <row r="3209" spans="1:5" x14ac:dyDescent="0.3">
      <c r="A3209" s="2" t="s">
        <v>880</v>
      </c>
      <c r="B3209" t="s">
        <v>945</v>
      </c>
      <c r="C3209">
        <v>3709927</v>
      </c>
      <c r="D3209">
        <v>3709981</v>
      </c>
      <c r="E3209" s="63">
        <v>1.9801980198019802E-2</v>
      </c>
    </row>
    <row r="3210" spans="1:5" x14ac:dyDescent="0.3">
      <c r="A3210" s="2" t="s">
        <v>880</v>
      </c>
      <c r="B3210" t="s">
        <v>945</v>
      </c>
      <c r="C3210">
        <v>3717981</v>
      </c>
      <c r="D3210">
        <v>3718013</v>
      </c>
      <c r="E3210" s="63">
        <v>1.9801980198019802E-2</v>
      </c>
    </row>
    <row r="3211" spans="1:5" x14ac:dyDescent="0.3">
      <c r="A3211" s="2" t="s">
        <v>880</v>
      </c>
      <c r="B3211" t="s">
        <v>945</v>
      </c>
      <c r="C3211">
        <v>3720308</v>
      </c>
      <c r="D3211">
        <v>3720369</v>
      </c>
      <c r="E3211" s="63">
        <v>1.9801980198019802E-2</v>
      </c>
    </row>
    <row r="3212" spans="1:5" x14ac:dyDescent="0.3">
      <c r="A3212" s="2" t="s">
        <v>880</v>
      </c>
      <c r="B3212" t="s">
        <v>945</v>
      </c>
      <c r="C3212">
        <v>3841611</v>
      </c>
      <c r="D3212">
        <v>3841861</v>
      </c>
      <c r="E3212" s="63">
        <v>0.99009900990099009</v>
      </c>
    </row>
    <row r="3213" spans="1:5" x14ac:dyDescent="0.3">
      <c r="A3213" s="2" t="s">
        <v>880</v>
      </c>
      <c r="B3213" t="s">
        <v>945</v>
      </c>
      <c r="C3213">
        <v>3933601</v>
      </c>
      <c r="D3213">
        <v>3933629</v>
      </c>
      <c r="E3213" s="63">
        <v>1.9801980198019802E-2</v>
      </c>
    </row>
    <row r="3214" spans="1:5" x14ac:dyDescent="0.3">
      <c r="A3214" s="2" t="s">
        <v>880</v>
      </c>
      <c r="B3214" t="s">
        <v>945</v>
      </c>
      <c r="C3214">
        <v>3936048</v>
      </c>
      <c r="D3214">
        <v>3936066</v>
      </c>
      <c r="E3214" s="63">
        <v>1.9801980198019802E-2</v>
      </c>
    </row>
    <row r="3215" spans="1:5" x14ac:dyDescent="0.3">
      <c r="A3215" s="2" t="s">
        <v>880</v>
      </c>
      <c r="B3215" t="s">
        <v>945</v>
      </c>
      <c r="C3215">
        <v>4202939</v>
      </c>
      <c r="D3215">
        <v>4202963</v>
      </c>
      <c r="E3215" s="63">
        <v>1.9801980198019802E-2</v>
      </c>
    </row>
    <row r="3216" spans="1:5" x14ac:dyDescent="0.3">
      <c r="A3216" s="2" t="s">
        <v>880</v>
      </c>
      <c r="B3216" t="s">
        <v>945</v>
      </c>
      <c r="C3216">
        <v>4211741</v>
      </c>
      <c r="D3216">
        <v>4211925</v>
      </c>
      <c r="E3216" s="63">
        <v>9.9009900990099011E-3</v>
      </c>
    </row>
    <row r="3217" spans="1:5" x14ac:dyDescent="0.3">
      <c r="A3217" s="2" t="s">
        <v>880</v>
      </c>
      <c r="B3217" t="s">
        <v>945</v>
      </c>
      <c r="C3217">
        <v>4312786</v>
      </c>
      <c r="D3217">
        <v>4312969</v>
      </c>
      <c r="E3217" s="63">
        <v>1.9801980198019802E-2</v>
      </c>
    </row>
    <row r="3218" spans="1:5" x14ac:dyDescent="0.3">
      <c r="A3218" s="2" t="s">
        <v>880</v>
      </c>
      <c r="B3218" t="s">
        <v>945</v>
      </c>
      <c r="C3218">
        <v>4409669</v>
      </c>
      <c r="D3218">
        <v>4409676</v>
      </c>
      <c r="E3218" s="63">
        <v>1.9801980198019802E-2</v>
      </c>
    </row>
    <row r="3219" spans="1:5" x14ac:dyDescent="0.3">
      <c r="A3219" s="2" t="s">
        <v>880</v>
      </c>
      <c r="B3219" t="s">
        <v>945</v>
      </c>
      <c r="C3219">
        <v>4427515</v>
      </c>
      <c r="D3219">
        <v>4427685</v>
      </c>
      <c r="E3219" s="63">
        <v>9.9009900990099011E-3</v>
      </c>
    </row>
    <row r="3220" spans="1:5" x14ac:dyDescent="0.3">
      <c r="A3220" s="2" t="s">
        <v>880</v>
      </c>
      <c r="B3220" t="s">
        <v>945</v>
      </c>
      <c r="C3220">
        <v>4448661</v>
      </c>
      <c r="D3220">
        <v>4448696</v>
      </c>
      <c r="E3220" s="63">
        <v>1.9801980198019802E-2</v>
      </c>
    </row>
    <row r="3221" spans="1:5" x14ac:dyDescent="0.3">
      <c r="A3221" s="2" t="s">
        <v>880</v>
      </c>
      <c r="B3221" t="s">
        <v>945</v>
      </c>
      <c r="C3221">
        <v>4481388</v>
      </c>
      <c r="D3221">
        <v>4481431</v>
      </c>
      <c r="E3221" s="63">
        <v>4.9504950495049507E-2</v>
      </c>
    </row>
    <row r="3222" spans="1:5" x14ac:dyDescent="0.3">
      <c r="A3222" s="2" t="s">
        <v>880</v>
      </c>
      <c r="B3222" t="s">
        <v>945</v>
      </c>
      <c r="C3222">
        <v>4580060</v>
      </c>
      <c r="D3222">
        <v>4580071</v>
      </c>
      <c r="E3222" s="63">
        <v>9.9009900990099011E-3</v>
      </c>
    </row>
    <row r="3223" spans="1:5" x14ac:dyDescent="0.3">
      <c r="A3223" s="2" t="s">
        <v>880</v>
      </c>
      <c r="B3223" t="s">
        <v>945</v>
      </c>
      <c r="C3223">
        <v>4806828</v>
      </c>
      <c r="D3223">
        <v>4806934</v>
      </c>
      <c r="E3223" s="63">
        <v>0.17821782178217821</v>
      </c>
    </row>
    <row r="3224" spans="1:5" x14ac:dyDescent="0.3">
      <c r="A3224" s="2" t="s">
        <v>880</v>
      </c>
      <c r="B3224" t="s">
        <v>945</v>
      </c>
      <c r="C3224">
        <v>4988137</v>
      </c>
      <c r="D3224">
        <v>4988263</v>
      </c>
      <c r="E3224" s="63">
        <v>1.9801980198019802E-2</v>
      </c>
    </row>
    <row r="3225" spans="1:5" x14ac:dyDescent="0.3">
      <c r="A3225" s="2" t="s">
        <v>880</v>
      </c>
      <c r="B3225" t="s">
        <v>945</v>
      </c>
      <c r="C3225">
        <v>5411149</v>
      </c>
      <c r="D3225">
        <v>5411162</v>
      </c>
      <c r="E3225" s="63">
        <v>1.9801980198019802E-2</v>
      </c>
    </row>
    <row r="3226" spans="1:5" x14ac:dyDescent="0.3">
      <c r="A3226" s="2" t="s">
        <v>880</v>
      </c>
      <c r="B3226" t="s">
        <v>945</v>
      </c>
      <c r="C3226">
        <v>5476569</v>
      </c>
      <c r="D3226">
        <v>5476585</v>
      </c>
      <c r="E3226" s="63">
        <v>1.9801980198019802E-2</v>
      </c>
    </row>
    <row r="3227" spans="1:5" x14ac:dyDescent="0.3">
      <c r="A3227" s="2" t="s">
        <v>880</v>
      </c>
      <c r="B3227" t="s">
        <v>945</v>
      </c>
      <c r="C3227">
        <v>5528614</v>
      </c>
      <c r="D3227">
        <v>5528672</v>
      </c>
      <c r="E3227" s="63">
        <v>1.9801980198019802E-2</v>
      </c>
    </row>
    <row r="3228" spans="1:5" x14ac:dyDescent="0.3">
      <c r="A3228" s="2" t="s">
        <v>880</v>
      </c>
      <c r="B3228" t="s">
        <v>945</v>
      </c>
      <c r="C3228">
        <v>5593672</v>
      </c>
      <c r="D3228">
        <v>5593694</v>
      </c>
      <c r="E3228" s="63">
        <v>1.9801980198019802E-2</v>
      </c>
    </row>
    <row r="3229" spans="1:5" x14ac:dyDescent="0.3">
      <c r="A3229" s="2" t="s">
        <v>880</v>
      </c>
      <c r="B3229" t="s">
        <v>945</v>
      </c>
      <c r="C3229">
        <v>5628562</v>
      </c>
      <c r="D3229">
        <v>5628742</v>
      </c>
      <c r="E3229" s="63">
        <v>1.9801980198019802E-2</v>
      </c>
    </row>
    <row r="3230" spans="1:5" x14ac:dyDescent="0.3">
      <c r="A3230" s="2" t="s">
        <v>880</v>
      </c>
      <c r="B3230" t="s">
        <v>945</v>
      </c>
      <c r="C3230">
        <v>5738253</v>
      </c>
      <c r="D3230">
        <v>5738267</v>
      </c>
      <c r="E3230" s="63">
        <v>1.9801980198019802E-2</v>
      </c>
    </row>
    <row r="3231" spans="1:5" x14ac:dyDescent="0.3">
      <c r="A3231" s="2" t="s">
        <v>880</v>
      </c>
      <c r="B3231" t="s">
        <v>945</v>
      </c>
      <c r="C3231">
        <v>5754024</v>
      </c>
      <c r="D3231">
        <v>5754038</v>
      </c>
      <c r="E3231" s="63">
        <v>1.9801980198019802E-2</v>
      </c>
    </row>
    <row r="3232" spans="1:5" x14ac:dyDescent="0.3">
      <c r="A3232" s="2" t="s">
        <v>880</v>
      </c>
      <c r="B3232" t="s">
        <v>945</v>
      </c>
      <c r="C3232">
        <v>5900141</v>
      </c>
      <c r="D3232">
        <v>5900149</v>
      </c>
      <c r="E3232" s="63">
        <v>1.9801980198019802E-2</v>
      </c>
    </row>
    <row r="3233" spans="1:5" x14ac:dyDescent="0.3">
      <c r="A3233" s="2" t="s">
        <v>880</v>
      </c>
      <c r="B3233" t="s">
        <v>945</v>
      </c>
      <c r="C3233">
        <v>5984789</v>
      </c>
      <c r="D3233">
        <v>5984957</v>
      </c>
      <c r="E3233" s="63">
        <v>1.9801980198019802E-2</v>
      </c>
    </row>
    <row r="3234" spans="1:5" x14ac:dyDescent="0.3">
      <c r="A3234" s="2" t="s">
        <v>880</v>
      </c>
      <c r="B3234" t="s">
        <v>945</v>
      </c>
      <c r="C3234">
        <v>6132045</v>
      </c>
      <c r="D3234">
        <v>6132062</v>
      </c>
      <c r="E3234" s="63">
        <v>1.9801980198019802E-2</v>
      </c>
    </row>
    <row r="3235" spans="1:5" x14ac:dyDescent="0.3">
      <c r="A3235" s="2" t="s">
        <v>880</v>
      </c>
      <c r="B3235" t="s">
        <v>945</v>
      </c>
      <c r="C3235">
        <v>6149962</v>
      </c>
      <c r="D3235">
        <v>6149974</v>
      </c>
      <c r="E3235" s="63">
        <v>1.9801980198019802E-2</v>
      </c>
    </row>
    <row r="3236" spans="1:5" x14ac:dyDescent="0.3">
      <c r="A3236" s="2" t="s">
        <v>880</v>
      </c>
      <c r="B3236" t="s">
        <v>945</v>
      </c>
      <c r="C3236">
        <v>6155732</v>
      </c>
      <c r="D3236">
        <v>6155750</v>
      </c>
      <c r="E3236" s="63">
        <v>2.9702970297029702E-2</v>
      </c>
    </row>
    <row r="3237" spans="1:5" x14ac:dyDescent="0.3">
      <c r="A3237" s="2" t="s">
        <v>880</v>
      </c>
      <c r="B3237" t="s">
        <v>945</v>
      </c>
      <c r="C3237">
        <v>6291488</v>
      </c>
      <c r="D3237">
        <v>6291501</v>
      </c>
      <c r="E3237" s="63">
        <v>3.9603960396039604E-2</v>
      </c>
    </row>
    <row r="3238" spans="1:5" x14ac:dyDescent="0.3">
      <c r="A3238" s="2" t="s">
        <v>880</v>
      </c>
      <c r="B3238" t="s">
        <v>945</v>
      </c>
      <c r="C3238">
        <v>6344516</v>
      </c>
      <c r="D3238">
        <v>6344702</v>
      </c>
      <c r="E3238" s="63">
        <v>5.9405940594059403E-2</v>
      </c>
    </row>
    <row r="3239" spans="1:5" x14ac:dyDescent="0.3">
      <c r="A3239" s="2" t="s">
        <v>880</v>
      </c>
      <c r="B3239" t="s">
        <v>945</v>
      </c>
      <c r="C3239">
        <v>6366868</v>
      </c>
      <c r="D3239">
        <v>6366897</v>
      </c>
      <c r="E3239" s="63">
        <v>1.9801980198019802E-2</v>
      </c>
    </row>
    <row r="3240" spans="1:5" x14ac:dyDescent="0.3">
      <c r="A3240" s="2" t="s">
        <v>880</v>
      </c>
      <c r="B3240" t="s">
        <v>945</v>
      </c>
      <c r="C3240">
        <v>6476156</v>
      </c>
      <c r="D3240">
        <v>6476206</v>
      </c>
      <c r="E3240" s="63">
        <v>0.17821782178217821</v>
      </c>
    </row>
    <row r="3241" spans="1:5" x14ac:dyDescent="0.3">
      <c r="A3241" s="2" t="s">
        <v>880</v>
      </c>
      <c r="B3241" t="s">
        <v>945</v>
      </c>
      <c r="C3241">
        <v>6523484</v>
      </c>
      <c r="D3241">
        <v>6523560</v>
      </c>
      <c r="E3241" s="63">
        <v>1.9801980198019802E-2</v>
      </c>
    </row>
    <row r="3242" spans="1:5" x14ac:dyDescent="0.3">
      <c r="A3242" s="2" t="s">
        <v>880</v>
      </c>
      <c r="B3242" t="s">
        <v>945</v>
      </c>
      <c r="C3242">
        <v>6561216</v>
      </c>
      <c r="D3242">
        <v>6561388</v>
      </c>
      <c r="E3242" s="63">
        <v>2.9702970297029702E-2</v>
      </c>
    </row>
    <row r="3243" spans="1:5" x14ac:dyDescent="0.3">
      <c r="A3243" s="2" t="s">
        <v>880</v>
      </c>
      <c r="B3243" t="s">
        <v>945</v>
      </c>
      <c r="C3243">
        <v>6628558</v>
      </c>
      <c r="D3243">
        <v>6628581</v>
      </c>
      <c r="E3243" s="63">
        <v>1.9801980198019802E-2</v>
      </c>
    </row>
    <row r="3244" spans="1:5" x14ac:dyDescent="0.3">
      <c r="A3244" s="2" t="s">
        <v>880</v>
      </c>
      <c r="B3244" t="s">
        <v>945</v>
      </c>
      <c r="C3244">
        <v>6696904</v>
      </c>
      <c r="D3244">
        <v>6696968</v>
      </c>
      <c r="E3244" s="63">
        <v>1.9801980198019802E-2</v>
      </c>
    </row>
    <row r="3245" spans="1:5" x14ac:dyDescent="0.3">
      <c r="A3245" s="2" t="s">
        <v>880</v>
      </c>
      <c r="B3245" t="s">
        <v>945</v>
      </c>
      <c r="C3245">
        <v>6885236</v>
      </c>
      <c r="D3245">
        <v>6885374</v>
      </c>
      <c r="E3245" s="63">
        <v>1.9801980198019802E-2</v>
      </c>
    </row>
    <row r="3246" spans="1:5" x14ac:dyDescent="0.3">
      <c r="A3246" s="2" t="s">
        <v>880</v>
      </c>
      <c r="B3246" t="s">
        <v>945</v>
      </c>
      <c r="C3246">
        <v>6982142</v>
      </c>
      <c r="D3246">
        <v>6982198</v>
      </c>
      <c r="E3246" s="63">
        <v>0.99009900990099009</v>
      </c>
    </row>
    <row r="3247" spans="1:5" x14ac:dyDescent="0.3">
      <c r="A3247" s="2" t="s">
        <v>880</v>
      </c>
      <c r="B3247" t="s">
        <v>945</v>
      </c>
      <c r="C3247">
        <v>7058864</v>
      </c>
      <c r="D3247">
        <v>7059172</v>
      </c>
      <c r="E3247" s="63">
        <v>0.98019801980198018</v>
      </c>
    </row>
    <row r="3248" spans="1:5" x14ac:dyDescent="0.3">
      <c r="A3248" s="2" t="s">
        <v>880</v>
      </c>
      <c r="B3248" t="s">
        <v>945</v>
      </c>
      <c r="C3248">
        <v>7193414</v>
      </c>
      <c r="D3248">
        <v>7193454</v>
      </c>
      <c r="E3248" s="63">
        <v>1.9801980198019802E-2</v>
      </c>
    </row>
    <row r="3249" spans="1:5" x14ac:dyDescent="0.3">
      <c r="A3249" s="2" t="s">
        <v>880</v>
      </c>
      <c r="B3249" t="s">
        <v>945</v>
      </c>
      <c r="C3249">
        <v>7604497</v>
      </c>
      <c r="D3249">
        <v>7604615</v>
      </c>
      <c r="E3249" s="63">
        <v>1.9801980198019802E-2</v>
      </c>
    </row>
    <row r="3250" spans="1:5" x14ac:dyDescent="0.3">
      <c r="A3250" s="2" t="s">
        <v>880</v>
      </c>
      <c r="B3250" t="s">
        <v>945</v>
      </c>
      <c r="C3250">
        <v>7667738</v>
      </c>
      <c r="D3250">
        <v>7667767</v>
      </c>
      <c r="E3250" s="63">
        <v>5.9405940594059403E-2</v>
      </c>
    </row>
    <row r="3251" spans="1:5" x14ac:dyDescent="0.3">
      <c r="A3251" s="2" t="s">
        <v>880</v>
      </c>
      <c r="B3251" t="s">
        <v>945</v>
      </c>
      <c r="C3251">
        <v>7667872</v>
      </c>
      <c r="D3251">
        <v>7667953</v>
      </c>
      <c r="E3251" s="63">
        <v>0.13861386138613863</v>
      </c>
    </row>
    <row r="3252" spans="1:5" x14ac:dyDescent="0.3">
      <c r="A3252" s="2" t="s">
        <v>880</v>
      </c>
      <c r="B3252" t="s">
        <v>945</v>
      </c>
      <c r="C3252">
        <v>7708938</v>
      </c>
      <c r="D3252">
        <v>7709114</v>
      </c>
      <c r="E3252" s="63">
        <v>1.9801980198019802E-2</v>
      </c>
    </row>
    <row r="3253" spans="1:5" x14ac:dyDescent="0.3">
      <c r="A3253" s="2" t="s">
        <v>880</v>
      </c>
      <c r="B3253" t="s">
        <v>945</v>
      </c>
      <c r="C3253">
        <v>8030243</v>
      </c>
      <c r="D3253">
        <v>8030408</v>
      </c>
      <c r="E3253" s="63">
        <v>1.9801980198019802E-2</v>
      </c>
    </row>
    <row r="3254" spans="1:5" x14ac:dyDescent="0.3">
      <c r="A3254" s="2" t="s">
        <v>880</v>
      </c>
      <c r="B3254" t="s">
        <v>945</v>
      </c>
      <c r="C3254">
        <v>8103750</v>
      </c>
      <c r="D3254">
        <v>8103910</v>
      </c>
      <c r="E3254" s="63">
        <v>6.9306930693069313E-2</v>
      </c>
    </row>
    <row r="3255" spans="1:5" x14ac:dyDescent="0.3">
      <c r="A3255" s="2" t="s">
        <v>880</v>
      </c>
      <c r="B3255" t="s">
        <v>945</v>
      </c>
      <c r="C3255">
        <v>8158255</v>
      </c>
      <c r="D3255">
        <v>8158426</v>
      </c>
      <c r="E3255" s="63">
        <v>1.9801980198019802E-2</v>
      </c>
    </row>
    <row r="3256" spans="1:5" x14ac:dyDescent="0.3">
      <c r="A3256" s="2" t="s">
        <v>880</v>
      </c>
      <c r="B3256" t="s">
        <v>945</v>
      </c>
      <c r="C3256">
        <v>8179691</v>
      </c>
      <c r="D3256">
        <v>8179759</v>
      </c>
      <c r="E3256" s="63">
        <v>1.9801980198019802E-2</v>
      </c>
    </row>
    <row r="3257" spans="1:5" x14ac:dyDescent="0.3">
      <c r="A3257" s="2" t="s">
        <v>880</v>
      </c>
      <c r="B3257" t="s">
        <v>945</v>
      </c>
      <c r="C3257">
        <v>8182940</v>
      </c>
      <c r="D3257">
        <v>8183116</v>
      </c>
      <c r="E3257" s="63">
        <v>1.9801980198019802E-2</v>
      </c>
    </row>
    <row r="3258" spans="1:5" x14ac:dyDescent="0.3">
      <c r="A3258" s="2" t="s">
        <v>880</v>
      </c>
      <c r="B3258" t="s">
        <v>945</v>
      </c>
      <c r="C3258">
        <v>8189478</v>
      </c>
      <c r="D3258">
        <v>8189664</v>
      </c>
      <c r="E3258" s="63">
        <v>1.9801980198019802E-2</v>
      </c>
    </row>
    <row r="3259" spans="1:5" x14ac:dyDescent="0.3">
      <c r="A3259" s="2" t="s">
        <v>880</v>
      </c>
      <c r="B3259" t="s">
        <v>945</v>
      </c>
      <c r="C3259">
        <v>8317678</v>
      </c>
      <c r="D3259">
        <v>8317702</v>
      </c>
      <c r="E3259" s="63">
        <v>1.9801980198019802E-2</v>
      </c>
    </row>
    <row r="3260" spans="1:5" x14ac:dyDescent="0.3">
      <c r="A3260" s="2" t="s">
        <v>880</v>
      </c>
      <c r="B3260" t="s">
        <v>945</v>
      </c>
      <c r="C3260">
        <v>8332833</v>
      </c>
      <c r="D3260">
        <v>8333003</v>
      </c>
      <c r="E3260" s="63">
        <v>9.9009900990099011E-3</v>
      </c>
    </row>
    <row r="3261" spans="1:5" x14ac:dyDescent="0.3">
      <c r="A3261" s="2" t="s">
        <v>880</v>
      </c>
      <c r="B3261" t="s">
        <v>945</v>
      </c>
      <c r="C3261">
        <v>8354141</v>
      </c>
      <c r="D3261">
        <v>8354150</v>
      </c>
      <c r="E3261" s="63">
        <v>1.9801980198019802E-2</v>
      </c>
    </row>
    <row r="3262" spans="1:5" x14ac:dyDescent="0.3">
      <c r="A3262" s="2" t="s">
        <v>880</v>
      </c>
      <c r="B3262" t="s">
        <v>945</v>
      </c>
      <c r="C3262">
        <v>8386546</v>
      </c>
      <c r="D3262">
        <v>8386559</v>
      </c>
      <c r="E3262" s="63">
        <v>1.9801980198019802E-2</v>
      </c>
    </row>
    <row r="3263" spans="1:5" x14ac:dyDescent="0.3">
      <c r="A3263" s="2" t="s">
        <v>880</v>
      </c>
      <c r="B3263" t="s">
        <v>945</v>
      </c>
      <c r="C3263">
        <v>8526431</v>
      </c>
      <c r="D3263">
        <v>8526456</v>
      </c>
      <c r="E3263" s="63">
        <v>1.9801980198019802E-2</v>
      </c>
    </row>
    <row r="3264" spans="1:5" x14ac:dyDescent="0.3">
      <c r="A3264" s="2" t="s">
        <v>880</v>
      </c>
      <c r="B3264" t="s">
        <v>945</v>
      </c>
      <c r="C3264">
        <v>8530586</v>
      </c>
      <c r="D3264">
        <v>8530764</v>
      </c>
      <c r="E3264" s="63">
        <v>9.9009900990099011E-3</v>
      </c>
    </row>
    <row r="3265" spans="1:5" x14ac:dyDescent="0.3">
      <c r="A3265" s="2" t="s">
        <v>880</v>
      </c>
      <c r="B3265" t="s">
        <v>945</v>
      </c>
      <c r="C3265">
        <v>8589540</v>
      </c>
      <c r="D3265">
        <v>8589746</v>
      </c>
      <c r="E3265" s="63">
        <v>2.9702970297029702E-2</v>
      </c>
    </row>
    <row r="3266" spans="1:5" x14ac:dyDescent="0.3">
      <c r="A3266" s="2" t="s">
        <v>880</v>
      </c>
      <c r="B3266" t="s">
        <v>945</v>
      </c>
      <c r="C3266">
        <v>9268185</v>
      </c>
      <c r="D3266">
        <v>9268221</v>
      </c>
      <c r="E3266" s="63">
        <v>0.52475247524752477</v>
      </c>
    </row>
    <row r="3267" spans="1:5" x14ac:dyDescent="0.3">
      <c r="A3267" s="2" t="s">
        <v>880</v>
      </c>
      <c r="B3267" t="s">
        <v>945</v>
      </c>
      <c r="C3267">
        <v>9330664</v>
      </c>
      <c r="D3267">
        <v>9330838</v>
      </c>
      <c r="E3267" s="63">
        <v>0.99009900990099009</v>
      </c>
    </row>
    <row r="3268" spans="1:5" x14ac:dyDescent="0.3">
      <c r="A3268" s="2" t="s">
        <v>880</v>
      </c>
      <c r="B3268" t="s">
        <v>945</v>
      </c>
      <c r="C3268">
        <v>9382309</v>
      </c>
      <c r="D3268">
        <v>9382323</v>
      </c>
      <c r="E3268" s="63">
        <v>1.9801980198019802E-2</v>
      </c>
    </row>
    <row r="3269" spans="1:5" x14ac:dyDescent="0.3">
      <c r="A3269" s="2" t="s">
        <v>880</v>
      </c>
      <c r="B3269" t="s">
        <v>945</v>
      </c>
      <c r="C3269">
        <v>9586559</v>
      </c>
      <c r="D3269">
        <v>9586657</v>
      </c>
      <c r="E3269" s="63">
        <v>1.9801980198019802E-2</v>
      </c>
    </row>
    <row r="3270" spans="1:5" x14ac:dyDescent="0.3">
      <c r="A3270" s="2" t="s">
        <v>880</v>
      </c>
      <c r="B3270" t="s">
        <v>945</v>
      </c>
      <c r="C3270">
        <v>9726987</v>
      </c>
      <c r="D3270">
        <v>9731958</v>
      </c>
      <c r="E3270" s="63">
        <v>4.9504950495049507E-2</v>
      </c>
    </row>
    <row r="3271" spans="1:5" x14ac:dyDescent="0.3">
      <c r="A3271" s="2" t="s">
        <v>880</v>
      </c>
      <c r="B3271" t="s">
        <v>945</v>
      </c>
      <c r="C3271">
        <v>9778514</v>
      </c>
      <c r="D3271">
        <v>9779370</v>
      </c>
      <c r="E3271" s="63">
        <v>0.87128712871287128</v>
      </c>
    </row>
    <row r="3272" spans="1:5" x14ac:dyDescent="0.3">
      <c r="A3272" s="2" t="s">
        <v>880</v>
      </c>
      <c r="B3272" t="s">
        <v>945</v>
      </c>
      <c r="C3272">
        <v>9803719</v>
      </c>
      <c r="D3272">
        <v>9803732</v>
      </c>
      <c r="E3272" s="63">
        <v>1.9801980198019802E-2</v>
      </c>
    </row>
    <row r="3273" spans="1:5" x14ac:dyDescent="0.3">
      <c r="A3273" s="2" t="s">
        <v>880</v>
      </c>
      <c r="B3273" t="s">
        <v>945</v>
      </c>
      <c r="C3273">
        <v>10053008</v>
      </c>
      <c r="D3273">
        <v>10053190</v>
      </c>
      <c r="E3273" s="63">
        <v>1.9801980198019802E-2</v>
      </c>
    </row>
    <row r="3274" spans="1:5" x14ac:dyDescent="0.3">
      <c r="A3274" s="2" t="s">
        <v>880</v>
      </c>
      <c r="B3274" t="s">
        <v>945</v>
      </c>
      <c r="C3274">
        <v>10174150</v>
      </c>
      <c r="D3274">
        <v>10174317</v>
      </c>
      <c r="E3274" s="63">
        <v>1.9801980198019802E-2</v>
      </c>
    </row>
    <row r="3275" spans="1:5" x14ac:dyDescent="0.3">
      <c r="A3275" s="2" t="s">
        <v>880</v>
      </c>
      <c r="B3275" t="s">
        <v>945</v>
      </c>
      <c r="C3275">
        <v>10403360</v>
      </c>
      <c r="D3275">
        <v>10403373</v>
      </c>
      <c r="E3275" s="63">
        <v>1.9801980198019802E-2</v>
      </c>
    </row>
    <row r="3276" spans="1:5" x14ac:dyDescent="0.3">
      <c r="A3276" s="2" t="s">
        <v>880</v>
      </c>
      <c r="B3276" t="s">
        <v>945</v>
      </c>
      <c r="C3276">
        <v>10415114</v>
      </c>
      <c r="D3276">
        <v>10415143</v>
      </c>
      <c r="E3276" s="63">
        <v>1.9801980198019802E-2</v>
      </c>
    </row>
    <row r="3277" spans="1:5" x14ac:dyDescent="0.3">
      <c r="A3277" s="2" t="s">
        <v>880</v>
      </c>
      <c r="B3277" t="s">
        <v>945</v>
      </c>
      <c r="C3277">
        <v>10496186</v>
      </c>
      <c r="D3277">
        <v>10496383</v>
      </c>
      <c r="E3277" s="63">
        <v>1.9801980198019802E-2</v>
      </c>
    </row>
    <row r="3278" spans="1:5" x14ac:dyDescent="0.3">
      <c r="A3278" s="2" t="s">
        <v>880</v>
      </c>
      <c r="B3278" t="s">
        <v>945</v>
      </c>
      <c r="C3278">
        <v>10503306</v>
      </c>
      <c r="D3278">
        <v>10503558</v>
      </c>
      <c r="E3278" s="63">
        <v>0.12871287128712872</v>
      </c>
    </row>
    <row r="3279" spans="1:5" x14ac:dyDescent="0.3">
      <c r="A3279" s="2" t="s">
        <v>880</v>
      </c>
      <c r="B3279" t="s">
        <v>945</v>
      </c>
      <c r="C3279">
        <v>10666769</v>
      </c>
      <c r="D3279">
        <v>10666952</v>
      </c>
      <c r="E3279" s="63">
        <v>1.9801980198019802E-2</v>
      </c>
    </row>
    <row r="3280" spans="1:5" x14ac:dyDescent="0.3">
      <c r="A3280" s="2" t="s">
        <v>880</v>
      </c>
      <c r="B3280" t="s">
        <v>945</v>
      </c>
      <c r="C3280">
        <v>10690339</v>
      </c>
      <c r="D3280">
        <v>10690352</v>
      </c>
      <c r="E3280" s="63">
        <v>1.9801980198019802E-2</v>
      </c>
    </row>
    <row r="3281" spans="1:5" x14ac:dyDescent="0.3">
      <c r="A3281" s="2" t="s">
        <v>880</v>
      </c>
      <c r="B3281" t="s">
        <v>945</v>
      </c>
      <c r="C3281">
        <v>11000341</v>
      </c>
      <c r="D3281">
        <v>11000527</v>
      </c>
      <c r="E3281" s="63">
        <v>1.9801980198019802E-2</v>
      </c>
    </row>
    <row r="3282" spans="1:5" x14ac:dyDescent="0.3">
      <c r="A3282" s="2" t="s">
        <v>880</v>
      </c>
      <c r="B3282" t="s">
        <v>945</v>
      </c>
      <c r="C3282">
        <v>11074126</v>
      </c>
      <c r="D3282">
        <v>11074293</v>
      </c>
      <c r="E3282" s="63">
        <v>1.9801980198019802E-2</v>
      </c>
    </row>
    <row r="3283" spans="1:5" x14ac:dyDescent="0.3">
      <c r="A3283" s="2" t="s">
        <v>880</v>
      </c>
      <c r="B3283" t="s">
        <v>945</v>
      </c>
      <c r="C3283">
        <v>11414921</v>
      </c>
      <c r="D3283">
        <v>11415084</v>
      </c>
      <c r="E3283" s="63">
        <v>1.9801980198019802E-2</v>
      </c>
    </row>
    <row r="3284" spans="1:5" x14ac:dyDescent="0.3">
      <c r="A3284" s="2" t="s">
        <v>880</v>
      </c>
      <c r="B3284" t="s">
        <v>945</v>
      </c>
      <c r="C3284">
        <v>11430689</v>
      </c>
      <c r="D3284">
        <v>11430802</v>
      </c>
      <c r="E3284" s="63">
        <v>0.95049504950495045</v>
      </c>
    </row>
    <row r="3285" spans="1:5" x14ac:dyDescent="0.3">
      <c r="A3285" s="2" t="s">
        <v>880</v>
      </c>
      <c r="B3285" t="s">
        <v>945</v>
      </c>
      <c r="C3285">
        <v>11551710</v>
      </c>
      <c r="D3285">
        <v>11551875</v>
      </c>
      <c r="E3285" s="63">
        <v>1.9801980198019802E-2</v>
      </c>
    </row>
    <row r="3286" spans="1:5" x14ac:dyDescent="0.3">
      <c r="A3286" s="2" t="s">
        <v>880</v>
      </c>
      <c r="B3286" t="s">
        <v>945</v>
      </c>
      <c r="C3286">
        <v>11569457</v>
      </c>
      <c r="D3286">
        <v>11569472</v>
      </c>
      <c r="E3286" s="63">
        <v>1.9801980198019802E-2</v>
      </c>
    </row>
    <row r="3287" spans="1:5" x14ac:dyDescent="0.3">
      <c r="A3287" s="2" t="s">
        <v>880</v>
      </c>
      <c r="B3287" t="s">
        <v>945</v>
      </c>
      <c r="C3287">
        <v>11600119</v>
      </c>
      <c r="D3287">
        <v>11600138</v>
      </c>
      <c r="E3287" s="63">
        <v>1.9801980198019802E-2</v>
      </c>
    </row>
    <row r="3288" spans="1:5" x14ac:dyDescent="0.3">
      <c r="A3288" s="2" t="s">
        <v>880</v>
      </c>
      <c r="B3288" t="s">
        <v>945</v>
      </c>
      <c r="C3288">
        <v>11602294</v>
      </c>
      <c r="D3288">
        <v>11602557</v>
      </c>
      <c r="E3288" s="63">
        <v>2.9702970297029702E-2</v>
      </c>
    </row>
    <row r="3289" spans="1:5" x14ac:dyDescent="0.3">
      <c r="A3289" s="2" t="s">
        <v>880</v>
      </c>
      <c r="B3289" t="s">
        <v>945</v>
      </c>
      <c r="C3289">
        <v>11672808</v>
      </c>
      <c r="D3289">
        <v>11672959</v>
      </c>
      <c r="E3289" s="63">
        <v>1.9801980198019802E-2</v>
      </c>
    </row>
    <row r="3290" spans="1:5" x14ac:dyDescent="0.3">
      <c r="A3290" s="2" t="s">
        <v>880</v>
      </c>
      <c r="B3290" t="s">
        <v>945</v>
      </c>
      <c r="C3290">
        <v>11700346</v>
      </c>
      <c r="D3290">
        <v>11700397</v>
      </c>
      <c r="E3290" s="63">
        <v>1.9801980198019802E-2</v>
      </c>
    </row>
    <row r="3291" spans="1:5" x14ac:dyDescent="0.3">
      <c r="A3291" s="2" t="s">
        <v>880</v>
      </c>
      <c r="B3291" t="s">
        <v>945</v>
      </c>
      <c r="C3291">
        <v>11700438</v>
      </c>
      <c r="D3291">
        <v>11700655</v>
      </c>
      <c r="E3291" s="63">
        <v>5.9405940594059403E-2</v>
      </c>
    </row>
    <row r="3292" spans="1:5" x14ac:dyDescent="0.3">
      <c r="A3292" s="2" t="s">
        <v>880</v>
      </c>
      <c r="B3292" t="s">
        <v>945</v>
      </c>
      <c r="C3292">
        <v>11834036</v>
      </c>
      <c r="D3292">
        <v>11834047</v>
      </c>
      <c r="E3292" s="63">
        <v>1.9801980198019802E-2</v>
      </c>
    </row>
    <row r="3293" spans="1:5" x14ac:dyDescent="0.3">
      <c r="A3293" s="2" t="s">
        <v>880</v>
      </c>
      <c r="B3293" t="s">
        <v>945</v>
      </c>
      <c r="C3293">
        <v>11904999</v>
      </c>
      <c r="D3293">
        <v>11905363</v>
      </c>
      <c r="E3293" s="63">
        <v>0.99009900990099009</v>
      </c>
    </row>
    <row r="3294" spans="1:5" x14ac:dyDescent="0.3">
      <c r="A3294" s="2" t="s">
        <v>880</v>
      </c>
      <c r="B3294" t="s">
        <v>945</v>
      </c>
      <c r="C3294">
        <v>12176510</v>
      </c>
      <c r="D3294">
        <v>12176689</v>
      </c>
      <c r="E3294" s="63">
        <v>1.9801980198019802E-2</v>
      </c>
    </row>
    <row r="3295" spans="1:5" x14ac:dyDescent="0.3">
      <c r="A3295" s="2" t="s">
        <v>880</v>
      </c>
      <c r="B3295" t="s">
        <v>945</v>
      </c>
      <c r="C3295">
        <v>12190295</v>
      </c>
      <c r="D3295">
        <v>12190485</v>
      </c>
      <c r="E3295" s="63">
        <v>1.9801980198019802E-2</v>
      </c>
    </row>
    <row r="3296" spans="1:5" x14ac:dyDescent="0.3">
      <c r="A3296" s="2" t="s">
        <v>880</v>
      </c>
      <c r="B3296" t="s">
        <v>945</v>
      </c>
      <c r="C3296">
        <v>12353304</v>
      </c>
      <c r="D3296">
        <v>12353315</v>
      </c>
      <c r="E3296" s="63">
        <v>1.9801980198019802E-2</v>
      </c>
    </row>
    <row r="3297" spans="1:5" x14ac:dyDescent="0.3">
      <c r="A3297" s="2" t="s">
        <v>880</v>
      </c>
      <c r="B3297" t="s">
        <v>945</v>
      </c>
      <c r="C3297">
        <v>12369618</v>
      </c>
      <c r="D3297">
        <v>12369639</v>
      </c>
      <c r="E3297" s="63">
        <v>1.9801980198019802E-2</v>
      </c>
    </row>
    <row r="3298" spans="1:5" x14ac:dyDescent="0.3">
      <c r="A3298" s="2" t="s">
        <v>880</v>
      </c>
      <c r="B3298" t="s">
        <v>945</v>
      </c>
      <c r="C3298">
        <v>12382640</v>
      </c>
      <c r="D3298">
        <v>12382820</v>
      </c>
      <c r="E3298" s="63">
        <v>1.9801980198019802E-2</v>
      </c>
    </row>
    <row r="3299" spans="1:5" x14ac:dyDescent="0.3">
      <c r="A3299" s="2" t="s">
        <v>880</v>
      </c>
      <c r="B3299" t="s">
        <v>945</v>
      </c>
      <c r="C3299">
        <v>12468810</v>
      </c>
      <c r="D3299">
        <v>12468912</v>
      </c>
      <c r="E3299" s="63">
        <v>1.9801980198019802E-2</v>
      </c>
    </row>
    <row r="3300" spans="1:5" x14ac:dyDescent="0.3">
      <c r="A3300" s="2" t="s">
        <v>880</v>
      </c>
      <c r="B3300" t="s">
        <v>945</v>
      </c>
      <c r="C3300">
        <v>12630556</v>
      </c>
      <c r="D3300">
        <v>12630585</v>
      </c>
      <c r="E3300" s="63">
        <v>1.9801980198019802E-2</v>
      </c>
    </row>
    <row r="3301" spans="1:5" x14ac:dyDescent="0.3">
      <c r="A3301" s="2" t="s">
        <v>880</v>
      </c>
      <c r="B3301" t="s">
        <v>945</v>
      </c>
      <c r="C3301">
        <v>12633999</v>
      </c>
      <c r="D3301">
        <v>12634029</v>
      </c>
      <c r="E3301" s="63">
        <v>1.9801980198019802E-2</v>
      </c>
    </row>
    <row r="3302" spans="1:5" x14ac:dyDescent="0.3">
      <c r="A3302" s="2" t="s">
        <v>880</v>
      </c>
      <c r="B3302" t="s">
        <v>945</v>
      </c>
      <c r="C3302">
        <v>12733731</v>
      </c>
      <c r="D3302">
        <v>12733739</v>
      </c>
      <c r="E3302" s="63">
        <v>1.9801980198019802E-2</v>
      </c>
    </row>
    <row r="3303" spans="1:5" x14ac:dyDescent="0.3">
      <c r="A3303" s="2" t="s">
        <v>880</v>
      </c>
      <c r="B3303" t="s">
        <v>945</v>
      </c>
      <c r="C3303">
        <v>12756327</v>
      </c>
      <c r="D3303">
        <v>12756338</v>
      </c>
      <c r="E3303" s="63">
        <v>3.9603960396039604E-2</v>
      </c>
    </row>
    <row r="3304" spans="1:5" x14ac:dyDescent="0.3">
      <c r="A3304" s="2" t="s">
        <v>880</v>
      </c>
      <c r="B3304" t="s">
        <v>945</v>
      </c>
      <c r="C3304">
        <v>12806437</v>
      </c>
      <c r="D3304">
        <v>12806775</v>
      </c>
      <c r="E3304" s="63">
        <v>0.28712871287128711</v>
      </c>
    </row>
    <row r="3305" spans="1:5" x14ac:dyDescent="0.3">
      <c r="A3305" s="2" t="s">
        <v>880</v>
      </c>
      <c r="B3305" t="s">
        <v>945</v>
      </c>
      <c r="C3305">
        <v>12814940</v>
      </c>
      <c r="D3305">
        <v>12815102</v>
      </c>
      <c r="E3305" s="63">
        <v>3.9603960396039604E-2</v>
      </c>
    </row>
    <row r="3306" spans="1:5" x14ac:dyDescent="0.3">
      <c r="A3306" s="2" t="s">
        <v>880</v>
      </c>
      <c r="B3306" t="s">
        <v>945</v>
      </c>
      <c r="C3306">
        <v>12862590</v>
      </c>
      <c r="D3306">
        <v>12862673</v>
      </c>
      <c r="E3306" s="63">
        <v>9.9009900990099011E-3</v>
      </c>
    </row>
    <row r="3307" spans="1:5" x14ac:dyDescent="0.3">
      <c r="A3307" s="2" t="s">
        <v>880</v>
      </c>
      <c r="B3307" t="s">
        <v>945</v>
      </c>
      <c r="C3307">
        <v>12979356</v>
      </c>
      <c r="D3307">
        <v>12979531</v>
      </c>
      <c r="E3307" s="63">
        <v>1.9801980198019802E-2</v>
      </c>
    </row>
    <row r="3308" spans="1:5" x14ac:dyDescent="0.3">
      <c r="A3308" s="2" t="s">
        <v>880</v>
      </c>
      <c r="B3308" t="s">
        <v>945</v>
      </c>
      <c r="C3308">
        <v>12987176</v>
      </c>
      <c r="D3308">
        <v>12987278</v>
      </c>
      <c r="E3308" s="63">
        <v>1.9801980198019802E-2</v>
      </c>
    </row>
    <row r="3309" spans="1:5" x14ac:dyDescent="0.3">
      <c r="A3309" s="2" t="s">
        <v>880</v>
      </c>
      <c r="B3309" t="s">
        <v>945</v>
      </c>
      <c r="C3309">
        <v>13167717</v>
      </c>
      <c r="D3309">
        <v>13167730</v>
      </c>
      <c r="E3309" s="63">
        <v>9.9009900990099011E-3</v>
      </c>
    </row>
    <row r="3310" spans="1:5" x14ac:dyDescent="0.3">
      <c r="A3310" s="2" t="s">
        <v>880</v>
      </c>
      <c r="B3310" t="s">
        <v>945</v>
      </c>
      <c r="C3310">
        <v>13202121</v>
      </c>
      <c r="D3310">
        <v>13202283</v>
      </c>
      <c r="E3310" s="63">
        <v>2.9702970297029702E-2</v>
      </c>
    </row>
    <row r="3311" spans="1:5" x14ac:dyDescent="0.3">
      <c r="A3311" s="2" t="s">
        <v>880</v>
      </c>
      <c r="B3311" t="s">
        <v>945</v>
      </c>
      <c r="C3311">
        <v>13202357</v>
      </c>
      <c r="D3311">
        <v>13202398</v>
      </c>
      <c r="E3311" s="63">
        <v>8.9108910891089105E-2</v>
      </c>
    </row>
    <row r="3312" spans="1:5" x14ac:dyDescent="0.3">
      <c r="A3312" s="2" t="s">
        <v>880</v>
      </c>
      <c r="B3312" t="s">
        <v>945</v>
      </c>
      <c r="C3312">
        <v>13230963</v>
      </c>
      <c r="D3312">
        <v>13231124</v>
      </c>
      <c r="E3312" s="63">
        <v>1.9801980198019802E-2</v>
      </c>
    </row>
    <row r="3313" spans="1:5" x14ac:dyDescent="0.3">
      <c r="A3313" s="2" t="s">
        <v>880</v>
      </c>
      <c r="B3313" t="s">
        <v>945</v>
      </c>
      <c r="C3313">
        <v>13241091</v>
      </c>
      <c r="D3313">
        <v>13241144</v>
      </c>
      <c r="E3313" s="63">
        <v>1.9801980198019802E-2</v>
      </c>
    </row>
    <row r="3314" spans="1:5" x14ac:dyDescent="0.3">
      <c r="A3314" s="2" t="s">
        <v>880</v>
      </c>
      <c r="B3314" t="s">
        <v>945</v>
      </c>
      <c r="C3314">
        <v>13309050</v>
      </c>
      <c r="D3314">
        <v>13309151</v>
      </c>
      <c r="E3314" s="63">
        <v>1.9801980198019802E-2</v>
      </c>
    </row>
    <row r="3315" spans="1:5" x14ac:dyDescent="0.3">
      <c r="A3315" s="2" t="s">
        <v>880</v>
      </c>
      <c r="B3315" t="s">
        <v>945</v>
      </c>
      <c r="C3315">
        <v>13422882</v>
      </c>
      <c r="D3315">
        <v>13423048</v>
      </c>
      <c r="E3315" s="63">
        <v>0.99009900990099009</v>
      </c>
    </row>
    <row r="3316" spans="1:5" x14ac:dyDescent="0.3">
      <c r="A3316" s="2" t="s">
        <v>880</v>
      </c>
      <c r="B3316" t="s">
        <v>945</v>
      </c>
      <c r="C3316">
        <v>13465273</v>
      </c>
      <c r="D3316">
        <v>13465286</v>
      </c>
      <c r="E3316" s="63">
        <v>1.9801980198019802E-2</v>
      </c>
    </row>
    <row r="3317" spans="1:5" x14ac:dyDescent="0.3">
      <c r="A3317" s="2" t="s">
        <v>880</v>
      </c>
      <c r="B3317" t="s">
        <v>945</v>
      </c>
      <c r="C3317">
        <v>13469625</v>
      </c>
      <c r="D3317">
        <v>13469636</v>
      </c>
      <c r="E3317" s="63">
        <v>1.9801980198019802E-2</v>
      </c>
    </row>
    <row r="3318" spans="1:5" x14ac:dyDescent="0.3">
      <c r="A3318" s="2" t="s">
        <v>880</v>
      </c>
      <c r="B3318" t="s">
        <v>945</v>
      </c>
      <c r="C3318">
        <v>13494043</v>
      </c>
      <c r="D3318">
        <v>13494080</v>
      </c>
      <c r="E3318" s="63">
        <v>1.9801980198019802E-2</v>
      </c>
    </row>
    <row r="3319" spans="1:5" x14ac:dyDescent="0.3">
      <c r="A3319" s="2" t="s">
        <v>880</v>
      </c>
      <c r="B3319" t="s">
        <v>945</v>
      </c>
      <c r="C3319">
        <v>13503157</v>
      </c>
      <c r="D3319">
        <v>13503185</v>
      </c>
      <c r="E3319" s="63">
        <v>0.35643564356435642</v>
      </c>
    </row>
    <row r="3320" spans="1:5" x14ac:dyDescent="0.3">
      <c r="A3320" s="2" t="s">
        <v>880</v>
      </c>
      <c r="B3320" t="s">
        <v>945</v>
      </c>
      <c r="C3320">
        <v>13549435</v>
      </c>
      <c r="D3320">
        <v>13549474</v>
      </c>
      <c r="E3320" s="63">
        <v>8.9108910891089105E-2</v>
      </c>
    </row>
    <row r="3321" spans="1:5" x14ac:dyDescent="0.3">
      <c r="A3321" s="2" t="s">
        <v>880</v>
      </c>
      <c r="B3321" t="s">
        <v>945</v>
      </c>
      <c r="C3321">
        <v>13549545</v>
      </c>
      <c r="D3321">
        <v>13549723</v>
      </c>
      <c r="E3321" s="63">
        <v>0.21782178217821782</v>
      </c>
    </row>
    <row r="3322" spans="1:5" x14ac:dyDescent="0.3">
      <c r="A3322" s="2" t="s">
        <v>880</v>
      </c>
      <c r="B3322" t="s">
        <v>945</v>
      </c>
      <c r="C3322">
        <v>13576926</v>
      </c>
      <c r="D3322">
        <v>13576936</v>
      </c>
      <c r="E3322" s="63">
        <v>1.9801980198019802E-2</v>
      </c>
    </row>
    <row r="3323" spans="1:5" x14ac:dyDescent="0.3">
      <c r="A3323" s="2" t="s">
        <v>880</v>
      </c>
      <c r="B3323" t="s">
        <v>945</v>
      </c>
      <c r="C3323">
        <v>13597978</v>
      </c>
      <c r="D3323">
        <v>13598158</v>
      </c>
      <c r="E3323" s="63">
        <v>1.9801980198019802E-2</v>
      </c>
    </row>
    <row r="3324" spans="1:5" x14ac:dyDescent="0.3">
      <c r="A3324" s="2" t="s">
        <v>880</v>
      </c>
      <c r="B3324" t="s">
        <v>945</v>
      </c>
      <c r="C3324">
        <v>13652562</v>
      </c>
      <c r="D3324">
        <v>13652727</v>
      </c>
      <c r="E3324" s="63">
        <v>1.9801980198019802E-2</v>
      </c>
    </row>
    <row r="3325" spans="1:5" x14ac:dyDescent="0.3">
      <c r="A3325" s="2" t="s">
        <v>880</v>
      </c>
      <c r="B3325" t="s">
        <v>945</v>
      </c>
      <c r="C3325">
        <v>13669026</v>
      </c>
      <c r="D3325">
        <v>13669346</v>
      </c>
      <c r="E3325" s="63">
        <v>0.44554455445544555</v>
      </c>
    </row>
    <row r="3326" spans="1:5" x14ac:dyDescent="0.3">
      <c r="A3326" s="2" t="s">
        <v>880</v>
      </c>
      <c r="B3326" t="s">
        <v>945</v>
      </c>
      <c r="C3326">
        <v>13689672</v>
      </c>
      <c r="D3326">
        <v>13690009</v>
      </c>
      <c r="E3326" s="63">
        <v>0.5643564356435643</v>
      </c>
    </row>
    <row r="3327" spans="1:5" x14ac:dyDescent="0.3">
      <c r="A3327" s="2" t="s">
        <v>880</v>
      </c>
      <c r="B3327" t="s">
        <v>945</v>
      </c>
      <c r="C3327">
        <v>13757415</v>
      </c>
      <c r="D3327">
        <v>13757580</v>
      </c>
      <c r="E3327" s="63">
        <v>1.9801980198019802E-2</v>
      </c>
    </row>
    <row r="3328" spans="1:5" x14ac:dyDescent="0.3">
      <c r="A3328" s="2" t="s">
        <v>880</v>
      </c>
      <c r="B3328" t="s">
        <v>945</v>
      </c>
      <c r="C3328">
        <v>13778609</v>
      </c>
      <c r="D3328">
        <v>13778621</v>
      </c>
      <c r="E3328" s="63">
        <v>1.9801980198019802E-2</v>
      </c>
    </row>
    <row r="3329" spans="1:5" x14ac:dyDescent="0.3">
      <c r="A3329" s="2" t="s">
        <v>880</v>
      </c>
      <c r="B3329" t="s">
        <v>945</v>
      </c>
      <c r="C3329">
        <v>13866669</v>
      </c>
      <c r="D3329">
        <v>13866687</v>
      </c>
      <c r="E3329" s="63">
        <v>1.9801980198019802E-2</v>
      </c>
    </row>
    <row r="3330" spans="1:5" x14ac:dyDescent="0.3">
      <c r="A3330" s="2" t="s">
        <v>880</v>
      </c>
      <c r="B3330" t="s">
        <v>945</v>
      </c>
      <c r="C3330">
        <v>13973934</v>
      </c>
      <c r="D3330">
        <v>13973945</v>
      </c>
      <c r="E3330" s="63">
        <v>1.9801980198019802E-2</v>
      </c>
    </row>
    <row r="3331" spans="1:5" x14ac:dyDescent="0.3">
      <c r="A3331" s="2" t="s">
        <v>880</v>
      </c>
      <c r="B3331" t="s">
        <v>945</v>
      </c>
      <c r="C3331">
        <v>14374217</v>
      </c>
      <c r="D3331">
        <v>14374394</v>
      </c>
      <c r="E3331" s="63">
        <v>1.9801980198019802E-2</v>
      </c>
    </row>
    <row r="3332" spans="1:5" x14ac:dyDescent="0.3">
      <c r="A3332" s="2" t="s">
        <v>880</v>
      </c>
      <c r="B3332" t="s">
        <v>945</v>
      </c>
      <c r="C3332">
        <v>14463908</v>
      </c>
      <c r="D3332">
        <v>14464002</v>
      </c>
      <c r="E3332" s="63">
        <v>0.14851485148514851</v>
      </c>
    </row>
    <row r="3333" spans="1:5" x14ac:dyDescent="0.3">
      <c r="A3333" s="2" t="s">
        <v>880</v>
      </c>
      <c r="B3333" t="s">
        <v>945</v>
      </c>
      <c r="C3333">
        <v>14496179</v>
      </c>
      <c r="D3333">
        <v>14496196</v>
      </c>
      <c r="E3333" s="63">
        <v>1.9801980198019802E-2</v>
      </c>
    </row>
    <row r="3334" spans="1:5" x14ac:dyDescent="0.3">
      <c r="A3334" s="2" t="s">
        <v>880</v>
      </c>
      <c r="B3334" t="s">
        <v>945</v>
      </c>
      <c r="C3334">
        <v>14526391</v>
      </c>
      <c r="D3334">
        <v>14526404</v>
      </c>
      <c r="E3334" s="63">
        <v>1.9801980198019802E-2</v>
      </c>
    </row>
    <row r="3335" spans="1:5" x14ac:dyDescent="0.3">
      <c r="A3335" s="2" t="s">
        <v>880</v>
      </c>
      <c r="B3335" t="s">
        <v>945</v>
      </c>
      <c r="C3335">
        <v>14529695</v>
      </c>
      <c r="D3335">
        <v>14529718</v>
      </c>
      <c r="E3335" s="63">
        <v>1.9801980198019802E-2</v>
      </c>
    </row>
    <row r="3336" spans="1:5" x14ac:dyDescent="0.3">
      <c r="A3336" s="2" t="s">
        <v>880</v>
      </c>
      <c r="B3336" t="s">
        <v>945</v>
      </c>
      <c r="C3336">
        <v>14588390</v>
      </c>
      <c r="D3336">
        <v>14588403</v>
      </c>
      <c r="E3336" s="63">
        <v>1.9801980198019802E-2</v>
      </c>
    </row>
    <row r="3337" spans="1:5" x14ac:dyDescent="0.3">
      <c r="A3337" s="2" t="s">
        <v>880</v>
      </c>
      <c r="B3337" t="s">
        <v>945</v>
      </c>
      <c r="C3337">
        <v>14607548</v>
      </c>
      <c r="D3337">
        <v>14607559</v>
      </c>
      <c r="E3337" s="63">
        <v>1.9801980198019802E-2</v>
      </c>
    </row>
    <row r="3338" spans="1:5" x14ac:dyDescent="0.3">
      <c r="A3338" s="2" t="s">
        <v>880</v>
      </c>
      <c r="B3338" t="s">
        <v>945</v>
      </c>
      <c r="C3338">
        <v>14635976</v>
      </c>
      <c r="D3338">
        <v>14635997</v>
      </c>
      <c r="E3338" s="63">
        <v>1.9801980198019802E-2</v>
      </c>
    </row>
    <row r="3339" spans="1:5" x14ac:dyDescent="0.3">
      <c r="A3339" s="2" t="s">
        <v>880</v>
      </c>
      <c r="B3339" t="s">
        <v>945</v>
      </c>
      <c r="C3339">
        <v>14643925</v>
      </c>
      <c r="D3339">
        <v>14643937</v>
      </c>
      <c r="E3339" s="63">
        <v>1.9801980198019802E-2</v>
      </c>
    </row>
    <row r="3340" spans="1:5" x14ac:dyDescent="0.3">
      <c r="A3340" s="2" t="s">
        <v>880</v>
      </c>
      <c r="B3340" t="s">
        <v>945</v>
      </c>
      <c r="C3340">
        <v>14647656</v>
      </c>
      <c r="D3340">
        <v>14647909</v>
      </c>
      <c r="E3340" s="63">
        <v>1.9801980198019802E-2</v>
      </c>
    </row>
    <row r="3341" spans="1:5" x14ac:dyDescent="0.3">
      <c r="A3341" s="2" t="s">
        <v>880</v>
      </c>
      <c r="B3341" t="s">
        <v>945</v>
      </c>
      <c r="C3341">
        <v>14707032</v>
      </c>
      <c r="D3341">
        <v>14707190</v>
      </c>
      <c r="E3341" s="63">
        <v>1.9801980198019802E-2</v>
      </c>
    </row>
    <row r="3342" spans="1:5" x14ac:dyDescent="0.3">
      <c r="A3342" s="2" t="s">
        <v>880</v>
      </c>
      <c r="B3342" t="s">
        <v>945</v>
      </c>
      <c r="C3342">
        <v>14743728</v>
      </c>
      <c r="D3342">
        <v>14743879</v>
      </c>
      <c r="E3342" s="63">
        <v>1.9801980198019802E-2</v>
      </c>
    </row>
    <row r="3343" spans="1:5" x14ac:dyDescent="0.3">
      <c r="A3343" s="2" t="s">
        <v>880</v>
      </c>
      <c r="B3343" t="s">
        <v>945</v>
      </c>
      <c r="C3343">
        <v>14764009</v>
      </c>
      <c r="D3343">
        <v>14764020</v>
      </c>
      <c r="E3343" s="63">
        <v>1.9801980198019802E-2</v>
      </c>
    </row>
    <row r="3344" spans="1:5" x14ac:dyDescent="0.3">
      <c r="A3344" s="2" t="s">
        <v>880</v>
      </c>
      <c r="B3344" t="s">
        <v>945</v>
      </c>
      <c r="C3344">
        <v>14771824</v>
      </c>
      <c r="D3344">
        <v>14772552</v>
      </c>
      <c r="E3344" s="63">
        <v>0.99009900990099009</v>
      </c>
    </row>
    <row r="3345" spans="1:5" x14ac:dyDescent="0.3">
      <c r="A3345" s="2" t="s">
        <v>880</v>
      </c>
      <c r="B3345" t="s">
        <v>945</v>
      </c>
      <c r="C3345">
        <v>14802357</v>
      </c>
      <c r="D3345">
        <v>14802370</v>
      </c>
      <c r="E3345" s="63">
        <v>1.9801980198019802E-2</v>
      </c>
    </row>
    <row r="3346" spans="1:5" x14ac:dyDescent="0.3">
      <c r="A3346" s="2" t="s">
        <v>880</v>
      </c>
      <c r="B3346" t="s">
        <v>945</v>
      </c>
      <c r="C3346">
        <v>14930877</v>
      </c>
      <c r="D3346">
        <v>14930890</v>
      </c>
      <c r="E3346" s="63">
        <v>1.9801980198019802E-2</v>
      </c>
    </row>
    <row r="3347" spans="1:5" x14ac:dyDescent="0.3">
      <c r="A3347" s="2" t="s">
        <v>880</v>
      </c>
      <c r="B3347" t="s">
        <v>945</v>
      </c>
      <c r="C3347">
        <v>15013301</v>
      </c>
      <c r="D3347">
        <v>15013432</v>
      </c>
      <c r="E3347" s="63">
        <v>1.9801980198019802E-2</v>
      </c>
    </row>
    <row r="3348" spans="1:5" x14ac:dyDescent="0.3">
      <c r="A3348" s="2" t="s">
        <v>880</v>
      </c>
      <c r="B3348" t="s">
        <v>945</v>
      </c>
      <c r="C3348">
        <v>15167637</v>
      </c>
      <c r="D3348">
        <v>15167642</v>
      </c>
      <c r="E3348" s="63">
        <v>1.9801980198019802E-2</v>
      </c>
    </row>
    <row r="3349" spans="1:5" x14ac:dyDescent="0.3">
      <c r="A3349" s="2" t="s">
        <v>880</v>
      </c>
      <c r="B3349" t="s">
        <v>945</v>
      </c>
      <c r="C3349">
        <v>15231477</v>
      </c>
      <c r="D3349">
        <v>15231492</v>
      </c>
      <c r="E3349" s="63">
        <v>1.9801980198019802E-2</v>
      </c>
    </row>
    <row r="3350" spans="1:5" x14ac:dyDescent="0.3">
      <c r="A3350" s="2" t="s">
        <v>880</v>
      </c>
      <c r="B3350" t="s">
        <v>945</v>
      </c>
      <c r="C3350">
        <v>15300483</v>
      </c>
      <c r="D3350">
        <v>15300500</v>
      </c>
      <c r="E3350" s="63">
        <v>1.9801980198019802E-2</v>
      </c>
    </row>
    <row r="3351" spans="1:5" x14ac:dyDescent="0.3">
      <c r="A3351" s="2" t="s">
        <v>880</v>
      </c>
      <c r="B3351" t="s">
        <v>945</v>
      </c>
      <c r="C3351">
        <v>15370935</v>
      </c>
      <c r="D3351">
        <v>15371106</v>
      </c>
      <c r="E3351" s="63">
        <v>1.9801980198019802E-2</v>
      </c>
    </row>
    <row r="3352" spans="1:5" x14ac:dyDescent="0.3">
      <c r="A3352" s="2" t="s">
        <v>880</v>
      </c>
      <c r="B3352" t="s">
        <v>945</v>
      </c>
      <c r="C3352">
        <v>15560120</v>
      </c>
      <c r="D3352">
        <v>15560137</v>
      </c>
      <c r="E3352" s="63">
        <v>2.9702970297029702E-2</v>
      </c>
    </row>
    <row r="3353" spans="1:5" x14ac:dyDescent="0.3">
      <c r="A3353" s="2" t="s">
        <v>880</v>
      </c>
      <c r="B3353" t="s">
        <v>945</v>
      </c>
      <c r="C3353">
        <v>15648513</v>
      </c>
      <c r="D3353">
        <v>15648675</v>
      </c>
      <c r="E3353" s="63">
        <v>1.9801980198019802E-2</v>
      </c>
    </row>
    <row r="3354" spans="1:5" x14ac:dyDescent="0.3">
      <c r="A3354" s="2" t="s">
        <v>880</v>
      </c>
      <c r="B3354" t="s">
        <v>945</v>
      </c>
      <c r="C3354">
        <v>15686509</v>
      </c>
      <c r="D3354">
        <v>15686510</v>
      </c>
      <c r="E3354" s="63">
        <v>1.9801980198019802E-2</v>
      </c>
    </row>
    <row r="3355" spans="1:5" x14ac:dyDescent="0.3">
      <c r="A3355" s="2" t="s">
        <v>880</v>
      </c>
      <c r="B3355" t="s">
        <v>945</v>
      </c>
      <c r="C3355">
        <v>15686589</v>
      </c>
      <c r="D3355">
        <v>15686616</v>
      </c>
      <c r="E3355" s="63">
        <v>2.9702970297029702E-2</v>
      </c>
    </row>
    <row r="3356" spans="1:5" x14ac:dyDescent="0.3">
      <c r="A3356" s="2" t="s">
        <v>880</v>
      </c>
      <c r="B3356" t="s">
        <v>945</v>
      </c>
      <c r="C3356">
        <v>15688776</v>
      </c>
      <c r="D3356">
        <v>15688792</v>
      </c>
      <c r="E3356" s="63">
        <v>1.9801980198019802E-2</v>
      </c>
    </row>
    <row r="3357" spans="1:5" x14ac:dyDescent="0.3">
      <c r="A3357" s="2" t="s">
        <v>880</v>
      </c>
      <c r="B3357" t="s">
        <v>945</v>
      </c>
      <c r="C3357">
        <v>15838528</v>
      </c>
      <c r="D3357">
        <v>15838558</v>
      </c>
      <c r="E3357" s="63">
        <v>1.9801980198019802E-2</v>
      </c>
    </row>
    <row r="3358" spans="1:5" x14ac:dyDescent="0.3">
      <c r="A3358" s="2" t="s">
        <v>880</v>
      </c>
      <c r="B3358" t="s">
        <v>945</v>
      </c>
      <c r="C3358">
        <v>15883456</v>
      </c>
      <c r="D3358">
        <v>15883479</v>
      </c>
      <c r="E3358" s="63">
        <v>1.9801980198019802E-2</v>
      </c>
    </row>
    <row r="3359" spans="1:5" x14ac:dyDescent="0.3">
      <c r="A3359" s="2" t="s">
        <v>880</v>
      </c>
      <c r="B3359" t="s">
        <v>945</v>
      </c>
      <c r="C3359">
        <v>15907739</v>
      </c>
      <c r="D3359">
        <v>15907749</v>
      </c>
      <c r="E3359" s="63">
        <v>1.9801980198019802E-2</v>
      </c>
    </row>
    <row r="3360" spans="1:5" x14ac:dyDescent="0.3">
      <c r="A3360" s="2" t="s">
        <v>880</v>
      </c>
      <c r="B3360" t="s">
        <v>945</v>
      </c>
      <c r="C3360">
        <v>15999328</v>
      </c>
      <c r="D3360">
        <v>15999781</v>
      </c>
      <c r="E3360" s="63">
        <v>0.99009900990099009</v>
      </c>
    </row>
    <row r="3361" spans="1:5" x14ac:dyDescent="0.3">
      <c r="A3361" s="2" t="s">
        <v>880</v>
      </c>
      <c r="B3361" t="s">
        <v>945</v>
      </c>
      <c r="C3361">
        <v>16115907</v>
      </c>
      <c r="D3361">
        <v>16115922</v>
      </c>
      <c r="E3361" s="63">
        <v>1.9801980198019802E-2</v>
      </c>
    </row>
    <row r="3362" spans="1:5" x14ac:dyDescent="0.3">
      <c r="A3362" s="2" t="s">
        <v>880</v>
      </c>
      <c r="B3362" t="s">
        <v>945</v>
      </c>
      <c r="C3362">
        <v>16129364</v>
      </c>
      <c r="D3362">
        <v>16129378</v>
      </c>
      <c r="E3362" s="63">
        <v>1.9801980198019802E-2</v>
      </c>
    </row>
    <row r="3363" spans="1:5" x14ac:dyDescent="0.3">
      <c r="A3363" s="2" t="s">
        <v>880</v>
      </c>
      <c r="B3363" t="s">
        <v>945</v>
      </c>
      <c r="C3363">
        <v>16168333</v>
      </c>
      <c r="D3363">
        <v>16168515</v>
      </c>
      <c r="E3363" s="63">
        <v>1.9801980198019802E-2</v>
      </c>
    </row>
    <row r="3364" spans="1:5" x14ac:dyDescent="0.3">
      <c r="A3364" s="2" t="s">
        <v>880</v>
      </c>
      <c r="B3364" t="s">
        <v>945</v>
      </c>
      <c r="C3364">
        <v>16179371</v>
      </c>
      <c r="D3364">
        <v>16179383</v>
      </c>
      <c r="E3364" s="63">
        <v>1.9801980198019802E-2</v>
      </c>
    </row>
    <row r="3365" spans="1:5" x14ac:dyDescent="0.3">
      <c r="A3365" s="2" t="s">
        <v>880</v>
      </c>
      <c r="B3365" t="s">
        <v>945</v>
      </c>
      <c r="C3365">
        <v>16218482</v>
      </c>
      <c r="D3365">
        <v>16218506</v>
      </c>
      <c r="E3365" s="63">
        <v>1.9801980198019802E-2</v>
      </c>
    </row>
    <row r="3366" spans="1:5" x14ac:dyDescent="0.3">
      <c r="A3366" s="2" t="s">
        <v>880</v>
      </c>
      <c r="B3366" t="s">
        <v>945</v>
      </c>
      <c r="C3366">
        <v>16385916</v>
      </c>
      <c r="D3366">
        <v>16386098</v>
      </c>
      <c r="E3366" s="63">
        <v>1.9801980198019802E-2</v>
      </c>
    </row>
    <row r="3367" spans="1:5" x14ac:dyDescent="0.3">
      <c r="A3367" s="2" t="s">
        <v>880</v>
      </c>
      <c r="B3367" t="s">
        <v>945</v>
      </c>
      <c r="C3367">
        <v>16471559</v>
      </c>
      <c r="D3367">
        <v>16471645</v>
      </c>
      <c r="E3367" s="63">
        <v>1.9801980198019802E-2</v>
      </c>
    </row>
    <row r="3368" spans="1:5" x14ac:dyDescent="0.3">
      <c r="A3368" s="2" t="s">
        <v>880</v>
      </c>
      <c r="B3368" t="s">
        <v>945</v>
      </c>
      <c r="C3368">
        <v>16616029</v>
      </c>
      <c r="D3368">
        <v>16616194</v>
      </c>
      <c r="E3368" s="63">
        <v>1.9801980198019802E-2</v>
      </c>
    </row>
    <row r="3369" spans="1:5" x14ac:dyDescent="0.3">
      <c r="A3369" s="2" t="s">
        <v>880</v>
      </c>
      <c r="B3369" t="s">
        <v>945</v>
      </c>
      <c r="C3369">
        <v>16739749</v>
      </c>
      <c r="D3369">
        <v>16739984</v>
      </c>
      <c r="E3369" s="63">
        <v>1.9801980198019802E-2</v>
      </c>
    </row>
    <row r="3370" spans="1:5" x14ac:dyDescent="0.3">
      <c r="A3370" s="2" t="s">
        <v>880</v>
      </c>
      <c r="B3370" t="s">
        <v>945</v>
      </c>
      <c r="C3370">
        <v>16810623</v>
      </c>
      <c r="D3370">
        <v>16810695</v>
      </c>
      <c r="E3370" s="63">
        <v>0.12871287128712872</v>
      </c>
    </row>
    <row r="3371" spans="1:5" x14ac:dyDescent="0.3">
      <c r="A3371" s="2" t="s">
        <v>880</v>
      </c>
      <c r="B3371" t="s">
        <v>945</v>
      </c>
      <c r="C3371">
        <v>16921853</v>
      </c>
      <c r="D3371">
        <v>16921865</v>
      </c>
      <c r="E3371" s="63">
        <v>1.9801980198019802E-2</v>
      </c>
    </row>
    <row r="3372" spans="1:5" x14ac:dyDescent="0.3">
      <c r="A3372" s="2" t="s">
        <v>880</v>
      </c>
      <c r="B3372" t="s">
        <v>945</v>
      </c>
      <c r="C3372">
        <v>16977235</v>
      </c>
      <c r="D3372">
        <v>16977241</v>
      </c>
      <c r="E3372" s="63">
        <v>1.9801980198019802E-2</v>
      </c>
    </row>
    <row r="3373" spans="1:5" x14ac:dyDescent="0.3">
      <c r="A3373" s="2" t="s">
        <v>880</v>
      </c>
      <c r="B3373" t="s">
        <v>945</v>
      </c>
      <c r="C3373">
        <v>16985200</v>
      </c>
      <c r="D3373">
        <v>16985389</v>
      </c>
      <c r="E3373" s="63">
        <v>3.9603960396039604E-2</v>
      </c>
    </row>
    <row r="3374" spans="1:5" x14ac:dyDescent="0.3">
      <c r="A3374" s="2" t="s">
        <v>880</v>
      </c>
      <c r="B3374" t="s">
        <v>945</v>
      </c>
      <c r="C3374">
        <v>16988597</v>
      </c>
      <c r="D3374">
        <v>16988610</v>
      </c>
      <c r="E3374" s="63">
        <v>3.9603960396039604E-2</v>
      </c>
    </row>
    <row r="3375" spans="1:5" x14ac:dyDescent="0.3">
      <c r="A3375" s="2" t="s">
        <v>880</v>
      </c>
      <c r="B3375" t="s">
        <v>945</v>
      </c>
      <c r="C3375">
        <v>17153821</v>
      </c>
      <c r="D3375">
        <v>17153846</v>
      </c>
      <c r="E3375" s="63">
        <v>1.9801980198019802E-2</v>
      </c>
    </row>
    <row r="3376" spans="1:5" x14ac:dyDescent="0.3">
      <c r="A3376" s="2" t="s">
        <v>880</v>
      </c>
      <c r="B3376" t="s">
        <v>945</v>
      </c>
      <c r="C3376">
        <v>17206409</v>
      </c>
      <c r="D3376">
        <v>17206428</v>
      </c>
      <c r="E3376" s="63">
        <v>1.9801980198019802E-2</v>
      </c>
    </row>
    <row r="3377" spans="1:5" x14ac:dyDescent="0.3">
      <c r="A3377" s="2" t="s">
        <v>880</v>
      </c>
      <c r="B3377" t="s">
        <v>945</v>
      </c>
      <c r="C3377">
        <v>17359449</v>
      </c>
      <c r="D3377">
        <v>17359458</v>
      </c>
      <c r="E3377" s="63">
        <v>1.9801980198019802E-2</v>
      </c>
    </row>
    <row r="3378" spans="1:5" x14ac:dyDescent="0.3">
      <c r="A3378" s="2" t="s">
        <v>880</v>
      </c>
      <c r="B3378" t="s">
        <v>945</v>
      </c>
      <c r="C3378">
        <v>17609087</v>
      </c>
      <c r="D3378">
        <v>17609100</v>
      </c>
      <c r="E3378" s="63">
        <v>1.9801980198019802E-2</v>
      </c>
    </row>
    <row r="3379" spans="1:5" x14ac:dyDescent="0.3">
      <c r="A3379" s="2" t="s">
        <v>880</v>
      </c>
      <c r="B3379" t="s">
        <v>945</v>
      </c>
      <c r="C3379">
        <v>17651077</v>
      </c>
      <c r="D3379">
        <v>17651244</v>
      </c>
      <c r="E3379" s="63">
        <v>9.9009900990099011E-3</v>
      </c>
    </row>
    <row r="3380" spans="1:5" x14ac:dyDescent="0.3">
      <c r="A3380" s="2" t="s">
        <v>880</v>
      </c>
      <c r="B3380" t="s">
        <v>945</v>
      </c>
      <c r="C3380">
        <v>17674198</v>
      </c>
      <c r="D3380">
        <v>17674212</v>
      </c>
      <c r="E3380" s="63">
        <v>1.9801980198019802E-2</v>
      </c>
    </row>
    <row r="3381" spans="1:5" x14ac:dyDescent="0.3">
      <c r="A3381" s="2" t="s">
        <v>880</v>
      </c>
      <c r="B3381" t="s">
        <v>945</v>
      </c>
      <c r="C3381">
        <v>17709139</v>
      </c>
      <c r="D3381">
        <v>17709321</v>
      </c>
      <c r="E3381" s="63">
        <v>1.9801980198019802E-2</v>
      </c>
    </row>
    <row r="3382" spans="1:5" x14ac:dyDescent="0.3">
      <c r="A3382" s="2" t="s">
        <v>880</v>
      </c>
      <c r="B3382" t="s">
        <v>945</v>
      </c>
      <c r="C3382">
        <v>17755906</v>
      </c>
      <c r="D3382">
        <v>17756024</v>
      </c>
      <c r="E3382" s="63">
        <v>1.9801980198019802E-2</v>
      </c>
    </row>
    <row r="3383" spans="1:5" x14ac:dyDescent="0.3">
      <c r="A3383" s="2" t="s">
        <v>880</v>
      </c>
      <c r="B3383" t="s">
        <v>945</v>
      </c>
      <c r="C3383">
        <v>17819610</v>
      </c>
      <c r="D3383">
        <v>17819814</v>
      </c>
      <c r="E3383" s="63">
        <v>2.9702970297029702E-2</v>
      </c>
    </row>
    <row r="3384" spans="1:5" x14ac:dyDescent="0.3">
      <c r="A3384" s="2" t="s">
        <v>880</v>
      </c>
      <c r="B3384" t="s">
        <v>945</v>
      </c>
      <c r="C3384">
        <v>17826080</v>
      </c>
      <c r="D3384">
        <v>17826248</v>
      </c>
      <c r="E3384" s="63">
        <v>1.9801980198019802E-2</v>
      </c>
    </row>
    <row r="3385" spans="1:5" x14ac:dyDescent="0.3">
      <c r="A3385" s="2" t="s">
        <v>880</v>
      </c>
      <c r="B3385" t="s">
        <v>945</v>
      </c>
      <c r="C3385">
        <v>17848747</v>
      </c>
      <c r="D3385">
        <v>17848759</v>
      </c>
      <c r="E3385" s="63">
        <v>1.9801980198019802E-2</v>
      </c>
    </row>
    <row r="3386" spans="1:5" x14ac:dyDescent="0.3">
      <c r="A3386" s="2" t="s">
        <v>880</v>
      </c>
      <c r="B3386" t="s">
        <v>945</v>
      </c>
      <c r="C3386">
        <v>18006967</v>
      </c>
      <c r="D3386">
        <v>18006979</v>
      </c>
      <c r="E3386" s="63">
        <v>1.9801980198019802E-2</v>
      </c>
    </row>
    <row r="3387" spans="1:5" x14ac:dyDescent="0.3">
      <c r="A3387" s="2" t="s">
        <v>880</v>
      </c>
      <c r="B3387" t="s">
        <v>945</v>
      </c>
      <c r="C3387">
        <v>18040671</v>
      </c>
      <c r="D3387">
        <v>18040849</v>
      </c>
      <c r="E3387" s="63">
        <v>9.9009900990099011E-3</v>
      </c>
    </row>
    <row r="3388" spans="1:5" x14ac:dyDescent="0.3">
      <c r="A3388" s="2" t="s">
        <v>880</v>
      </c>
      <c r="B3388" t="s">
        <v>945</v>
      </c>
      <c r="C3388">
        <v>18046252</v>
      </c>
      <c r="D3388">
        <v>18046258</v>
      </c>
      <c r="E3388" s="63">
        <v>1.9801980198019802E-2</v>
      </c>
    </row>
    <row r="3389" spans="1:5" x14ac:dyDescent="0.3">
      <c r="A3389" s="2" t="s">
        <v>880</v>
      </c>
      <c r="B3389" t="s">
        <v>945</v>
      </c>
      <c r="C3389">
        <v>18053338</v>
      </c>
      <c r="D3389">
        <v>18053513</v>
      </c>
      <c r="E3389" s="63">
        <v>1.9801980198019802E-2</v>
      </c>
    </row>
    <row r="3390" spans="1:5" x14ac:dyDescent="0.3">
      <c r="A3390" s="2" t="s">
        <v>880</v>
      </c>
      <c r="B3390" t="s">
        <v>945</v>
      </c>
      <c r="C3390">
        <v>18192901</v>
      </c>
      <c r="D3390">
        <v>18192912</v>
      </c>
      <c r="E3390" s="63">
        <v>1.9801980198019802E-2</v>
      </c>
    </row>
    <row r="3391" spans="1:5" x14ac:dyDescent="0.3">
      <c r="A3391" s="2" t="s">
        <v>880</v>
      </c>
      <c r="B3391" t="s">
        <v>945</v>
      </c>
      <c r="C3391">
        <v>18236967</v>
      </c>
      <c r="D3391">
        <v>18236981</v>
      </c>
      <c r="E3391" s="63">
        <v>1.9801980198019802E-2</v>
      </c>
    </row>
    <row r="3392" spans="1:5" x14ac:dyDescent="0.3">
      <c r="A3392" s="2" t="s">
        <v>880</v>
      </c>
      <c r="B3392" t="s">
        <v>945</v>
      </c>
      <c r="C3392">
        <v>18252399</v>
      </c>
      <c r="D3392">
        <v>18252410</v>
      </c>
      <c r="E3392" s="63">
        <v>1.9801980198019802E-2</v>
      </c>
    </row>
    <row r="3393" spans="1:5" x14ac:dyDescent="0.3">
      <c r="A3393" s="2" t="s">
        <v>880</v>
      </c>
      <c r="B3393" t="s">
        <v>945</v>
      </c>
      <c r="C3393">
        <v>18328937</v>
      </c>
      <c r="D3393">
        <v>18328949</v>
      </c>
      <c r="E3393" s="63">
        <v>1.9801980198019802E-2</v>
      </c>
    </row>
    <row r="3394" spans="1:5" x14ac:dyDescent="0.3">
      <c r="A3394" s="2" t="s">
        <v>880</v>
      </c>
      <c r="B3394" t="s">
        <v>945</v>
      </c>
      <c r="C3394">
        <v>18439875</v>
      </c>
      <c r="D3394">
        <v>18440172</v>
      </c>
      <c r="E3394" s="63">
        <v>0.52475247524752477</v>
      </c>
    </row>
    <row r="3395" spans="1:5" x14ac:dyDescent="0.3">
      <c r="A3395" s="2" t="s">
        <v>880</v>
      </c>
      <c r="B3395" t="s">
        <v>945</v>
      </c>
      <c r="C3395">
        <v>18440622</v>
      </c>
      <c r="D3395">
        <v>18440634</v>
      </c>
      <c r="E3395" s="63">
        <v>1.9801980198019802E-2</v>
      </c>
    </row>
    <row r="3396" spans="1:5" x14ac:dyDescent="0.3">
      <c r="A3396" s="2" t="s">
        <v>880</v>
      </c>
      <c r="B3396" t="s">
        <v>945</v>
      </c>
      <c r="C3396">
        <v>18528003</v>
      </c>
      <c r="D3396">
        <v>18528041</v>
      </c>
      <c r="E3396" s="63">
        <v>1.9801980198019802E-2</v>
      </c>
    </row>
    <row r="3397" spans="1:5" x14ac:dyDescent="0.3">
      <c r="A3397" s="2" t="s">
        <v>880</v>
      </c>
      <c r="B3397" t="s">
        <v>945</v>
      </c>
      <c r="C3397">
        <v>18689133</v>
      </c>
      <c r="D3397">
        <v>18689145</v>
      </c>
      <c r="E3397" s="63">
        <v>1.9801980198019802E-2</v>
      </c>
    </row>
    <row r="3398" spans="1:5" x14ac:dyDescent="0.3">
      <c r="A3398" s="2" t="s">
        <v>880</v>
      </c>
      <c r="B3398" t="s">
        <v>945</v>
      </c>
      <c r="C3398">
        <v>18696560</v>
      </c>
      <c r="D3398">
        <v>18696573</v>
      </c>
      <c r="E3398" s="63">
        <v>1.9801980198019802E-2</v>
      </c>
    </row>
    <row r="3399" spans="1:5" x14ac:dyDescent="0.3">
      <c r="A3399" s="2" t="s">
        <v>880</v>
      </c>
      <c r="B3399" t="s">
        <v>945</v>
      </c>
      <c r="C3399">
        <v>18714602</v>
      </c>
      <c r="D3399">
        <v>18714657</v>
      </c>
      <c r="E3399" s="63">
        <v>1.9801980198019802E-2</v>
      </c>
    </row>
    <row r="3400" spans="1:5" x14ac:dyDescent="0.3">
      <c r="A3400" s="2" t="s">
        <v>880</v>
      </c>
      <c r="B3400" t="s">
        <v>945</v>
      </c>
      <c r="C3400">
        <v>18723067</v>
      </c>
      <c r="D3400">
        <v>18723127</v>
      </c>
      <c r="E3400" s="63">
        <v>1.9801980198019802E-2</v>
      </c>
    </row>
    <row r="3401" spans="1:5" x14ac:dyDescent="0.3">
      <c r="A3401" s="2" t="s">
        <v>880</v>
      </c>
      <c r="B3401" t="s">
        <v>945</v>
      </c>
      <c r="C3401">
        <v>18760615</v>
      </c>
      <c r="D3401">
        <v>18760631</v>
      </c>
      <c r="E3401" s="63">
        <v>9.9009900990099015E-2</v>
      </c>
    </row>
    <row r="3402" spans="1:5" x14ac:dyDescent="0.3">
      <c r="A3402" s="2" t="s">
        <v>880</v>
      </c>
      <c r="B3402" t="s">
        <v>945</v>
      </c>
      <c r="C3402">
        <v>18764246</v>
      </c>
      <c r="D3402">
        <v>18764270</v>
      </c>
      <c r="E3402" s="63">
        <v>1.9801980198019802E-2</v>
      </c>
    </row>
    <row r="3403" spans="1:5" x14ac:dyDescent="0.3">
      <c r="A3403" s="2" t="s">
        <v>880</v>
      </c>
      <c r="B3403" t="s">
        <v>945</v>
      </c>
      <c r="C3403">
        <v>18775943</v>
      </c>
      <c r="D3403">
        <v>18775952</v>
      </c>
      <c r="E3403" s="63">
        <v>1.9801980198019802E-2</v>
      </c>
    </row>
    <row r="3404" spans="1:5" x14ac:dyDescent="0.3">
      <c r="A3404" s="2" t="s">
        <v>880</v>
      </c>
      <c r="B3404" t="s">
        <v>945</v>
      </c>
      <c r="C3404">
        <v>18806483</v>
      </c>
      <c r="D3404">
        <v>18806600</v>
      </c>
      <c r="E3404" s="63">
        <v>1.9801980198019802E-2</v>
      </c>
    </row>
    <row r="3405" spans="1:5" x14ac:dyDescent="0.3">
      <c r="A3405" s="2" t="s">
        <v>880</v>
      </c>
      <c r="B3405" t="s">
        <v>945</v>
      </c>
      <c r="C3405">
        <v>18813215</v>
      </c>
      <c r="D3405">
        <v>18813229</v>
      </c>
      <c r="E3405" s="63">
        <v>1.9801980198019802E-2</v>
      </c>
    </row>
    <row r="3406" spans="1:5" x14ac:dyDescent="0.3">
      <c r="A3406" s="2" t="s">
        <v>880</v>
      </c>
      <c r="B3406" t="s">
        <v>945</v>
      </c>
      <c r="C3406">
        <v>18891884</v>
      </c>
      <c r="D3406">
        <v>18892067</v>
      </c>
      <c r="E3406" s="63">
        <v>1.9801980198019802E-2</v>
      </c>
    </row>
    <row r="3407" spans="1:5" x14ac:dyDescent="0.3">
      <c r="A3407" s="2" t="s">
        <v>880</v>
      </c>
      <c r="B3407" t="s">
        <v>945</v>
      </c>
      <c r="C3407">
        <v>18941061</v>
      </c>
      <c r="D3407">
        <v>18941225</v>
      </c>
      <c r="E3407" s="63">
        <v>1.9801980198019802E-2</v>
      </c>
    </row>
    <row r="3408" spans="1:5" x14ac:dyDescent="0.3">
      <c r="A3408" s="2" t="s">
        <v>880</v>
      </c>
      <c r="B3408" t="s">
        <v>945</v>
      </c>
      <c r="C3408">
        <v>18983873</v>
      </c>
      <c r="D3408">
        <v>18983908</v>
      </c>
      <c r="E3408" s="63">
        <v>1.9801980198019802E-2</v>
      </c>
    </row>
    <row r="3409" spans="1:5" x14ac:dyDescent="0.3">
      <c r="A3409" s="2" t="s">
        <v>880</v>
      </c>
      <c r="B3409" t="s">
        <v>945</v>
      </c>
      <c r="C3409">
        <v>18993240</v>
      </c>
      <c r="D3409">
        <v>18993271</v>
      </c>
      <c r="E3409" s="63">
        <v>1.9801980198019802E-2</v>
      </c>
    </row>
    <row r="3410" spans="1:5" x14ac:dyDescent="0.3">
      <c r="A3410" s="2" t="s">
        <v>880</v>
      </c>
      <c r="B3410" t="s">
        <v>945</v>
      </c>
      <c r="C3410">
        <v>19088487</v>
      </c>
      <c r="D3410">
        <v>19088630</v>
      </c>
      <c r="E3410" s="63">
        <v>0.16831683168316833</v>
      </c>
    </row>
    <row r="3411" spans="1:5" x14ac:dyDescent="0.3">
      <c r="A3411" s="2" t="s">
        <v>880</v>
      </c>
      <c r="B3411" t="s">
        <v>945</v>
      </c>
      <c r="C3411">
        <v>19183950</v>
      </c>
      <c r="D3411">
        <v>19183960</v>
      </c>
      <c r="E3411" s="63">
        <v>1.9801980198019802E-2</v>
      </c>
    </row>
    <row r="3412" spans="1:5" x14ac:dyDescent="0.3">
      <c r="A3412" s="2" t="s">
        <v>880</v>
      </c>
      <c r="B3412" t="s">
        <v>945</v>
      </c>
      <c r="C3412">
        <v>19219706</v>
      </c>
      <c r="D3412">
        <v>19219719</v>
      </c>
      <c r="E3412" s="63">
        <v>1.9801980198019802E-2</v>
      </c>
    </row>
    <row r="3413" spans="1:5" x14ac:dyDescent="0.3">
      <c r="A3413" s="2" t="s">
        <v>880</v>
      </c>
      <c r="B3413" t="s">
        <v>945</v>
      </c>
      <c r="C3413">
        <v>19234746</v>
      </c>
      <c r="D3413">
        <v>19234757</v>
      </c>
      <c r="E3413" s="63">
        <v>3.9603960396039604E-2</v>
      </c>
    </row>
    <row r="3414" spans="1:5" x14ac:dyDescent="0.3">
      <c r="A3414" s="2" t="s">
        <v>880</v>
      </c>
      <c r="B3414" t="s">
        <v>945</v>
      </c>
      <c r="C3414">
        <v>19247176</v>
      </c>
      <c r="D3414">
        <v>19247194</v>
      </c>
      <c r="E3414" s="63">
        <v>1.9801980198019802E-2</v>
      </c>
    </row>
    <row r="3415" spans="1:5" x14ac:dyDescent="0.3">
      <c r="A3415" s="2" t="s">
        <v>880</v>
      </c>
      <c r="B3415" t="s">
        <v>945</v>
      </c>
      <c r="C3415">
        <v>19255901</v>
      </c>
      <c r="D3415">
        <v>19255928</v>
      </c>
      <c r="E3415" s="63">
        <v>1.9801980198019802E-2</v>
      </c>
    </row>
    <row r="3416" spans="1:5" x14ac:dyDescent="0.3">
      <c r="A3416" s="2" t="s">
        <v>880</v>
      </c>
      <c r="B3416" t="s">
        <v>945</v>
      </c>
      <c r="C3416">
        <v>19334768</v>
      </c>
      <c r="D3416">
        <v>19334782</v>
      </c>
      <c r="E3416" s="63">
        <v>1.9801980198019802E-2</v>
      </c>
    </row>
    <row r="3417" spans="1:5" x14ac:dyDescent="0.3">
      <c r="A3417" s="2" t="s">
        <v>880</v>
      </c>
      <c r="B3417" t="s">
        <v>945</v>
      </c>
      <c r="C3417">
        <v>19368399</v>
      </c>
      <c r="D3417">
        <v>19368413</v>
      </c>
      <c r="E3417" s="63">
        <v>1.9801980198019802E-2</v>
      </c>
    </row>
    <row r="3418" spans="1:5" x14ac:dyDescent="0.3">
      <c r="A3418" s="2" t="s">
        <v>880</v>
      </c>
      <c r="B3418" t="s">
        <v>945</v>
      </c>
      <c r="C3418">
        <v>19589862</v>
      </c>
      <c r="D3418">
        <v>19590029</v>
      </c>
      <c r="E3418" s="63">
        <v>1.9801980198019802E-2</v>
      </c>
    </row>
    <row r="3419" spans="1:5" x14ac:dyDescent="0.3">
      <c r="A3419" s="2" t="s">
        <v>880</v>
      </c>
      <c r="B3419" t="s">
        <v>945</v>
      </c>
      <c r="C3419">
        <v>19590440</v>
      </c>
      <c r="D3419">
        <v>19590748</v>
      </c>
      <c r="E3419" s="63">
        <v>0.11881188118811881</v>
      </c>
    </row>
    <row r="3420" spans="1:5" x14ac:dyDescent="0.3">
      <c r="A3420" s="2" t="s">
        <v>880</v>
      </c>
      <c r="B3420" t="s">
        <v>945</v>
      </c>
      <c r="C3420">
        <v>19618365</v>
      </c>
      <c r="D3420">
        <v>19618371</v>
      </c>
      <c r="E3420" s="63">
        <v>3.9603960396039604E-2</v>
      </c>
    </row>
    <row r="3421" spans="1:5" x14ac:dyDescent="0.3">
      <c r="A3421" s="2" t="s">
        <v>880</v>
      </c>
      <c r="B3421" t="s">
        <v>945</v>
      </c>
      <c r="C3421">
        <v>19648750</v>
      </c>
      <c r="D3421">
        <v>19648766</v>
      </c>
      <c r="E3421" s="63">
        <v>1.9801980198019802E-2</v>
      </c>
    </row>
    <row r="3422" spans="1:5" x14ac:dyDescent="0.3">
      <c r="A3422" s="2" t="s">
        <v>880</v>
      </c>
      <c r="B3422" t="s">
        <v>945</v>
      </c>
      <c r="C3422">
        <v>19740232</v>
      </c>
      <c r="D3422">
        <v>19740244</v>
      </c>
      <c r="E3422" s="63">
        <v>1.9801980198019802E-2</v>
      </c>
    </row>
    <row r="3423" spans="1:5" x14ac:dyDescent="0.3">
      <c r="A3423" s="2" t="s">
        <v>880</v>
      </c>
      <c r="B3423" t="s">
        <v>945</v>
      </c>
      <c r="C3423">
        <v>19780881</v>
      </c>
      <c r="D3423">
        <v>19781058</v>
      </c>
      <c r="E3423" s="63">
        <v>1.9801980198019802E-2</v>
      </c>
    </row>
    <row r="3424" spans="1:5" x14ac:dyDescent="0.3">
      <c r="A3424" s="2" t="s">
        <v>880</v>
      </c>
      <c r="B3424" t="s">
        <v>945</v>
      </c>
      <c r="C3424">
        <v>19902029</v>
      </c>
      <c r="D3424">
        <v>19902041</v>
      </c>
      <c r="E3424" s="63">
        <v>1.9801980198019802E-2</v>
      </c>
    </row>
    <row r="3425" spans="1:5" x14ac:dyDescent="0.3">
      <c r="A3425" s="2" t="s">
        <v>880</v>
      </c>
      <c r="B3425" t="s">
        <v>945</v>
      </c>
      <c r="C3425">
        <v>20017837</v>
      </c>
      <c r="D3425">
        <v>20018008</v>
      </c>
      <c r="E3425" s="63">
        <v>1.9801980198019802E-2</v>
      </c>
    </row>
    <row r="3426" spans="1:5" x14ac:dyDescent="0.3">
      <c r="A3426" s="2" t="s">
        <v>880</v>
      </c>
      <c r="B3426" t="s">
        <v>945</v>
      </c>
      <c r="C3426">
        <v>20054212</v>
      </c>
      <c r="D3426">
        <v>20054378</v>
      </c>
      <c r="E3426" s="63">
        <v>1.9801980198019802E-2</v>
      </c>
    </row>
    <row r="3427" spans="1:5" x14ac:dyDescent="0.3">
      <c r="A3427" s="2" t="s">
        <v>880</v>
      </c>
      <c r="B3427" t="s">
        <v>945</v>
      </c>
      <c r="C3427">
        <v>20067355</v>
      </c>
      <c r="D3427">
        <v>20067487</v>
      </c>
      <c r="E3427" s="63">
        <v>1.9801980198019802E-2</v>
      </c>
    </row>
    <row r="3428" spans="1:5" x14ac:dyDescent="0.3">
      <c r="A3428" s="2" t="s">
        <v>880</v>
      </c>
      <c r="B3428" t="s">
        <v>945</v>
      </c>
      <c r="C3428">
        <v>20069085</v>
      </c>
      <c r="D3428">
        <v>20069136</v>
      </c>
      <c r="E3428" s="63">
        <v>9.9009900990099011E-3</v>
      </c>
    </row>
    <row r="3429" spans="1:5" x14ac:dyDescent="0.3">
      <c r="A3429" s="2" t="s">
        <v>880</v>
      </c>
      <c r="B3429" t="s">
        <v>945</v>
      </c>
      <c r="C3429">
        <v>20069572</v>
      </c>
      <c r="D3429">
        <v>20069713</v>
      </c>
      <c r="E3429" s="63">
        <v>0.97029702970297027</v>
      </c>
    </row>
    <row r="3430" spans="1:5" x14ac:dyDescent="0.3">
      <c r="A3430" s="2" t="s">
        <v>880</v>
      </c>
      <c r="B3430" t="s">
        <v>945</v>
      </c>
      <c r="C3430">
        <v>20072132</v>
      </c>
      <c r="D3430">
        <v>20072145</v>
      </c>
      <c r="E3430" s="63">
        <v>1.9801980198019802E-2</v>
      </c>
    </row>
    <row r="3431" spans="1:5" x14ac:dyDescent="0.3">
      <c r="A3431" s="2" t="s">
        <v>880</v>
      </c>
      <c r="B3431" t="s">
        <v>945</v>
      </c>
      <c r="C3431">
        <v>20111178</v>
      </c>
      <c r="D3431">
        <v>20111353</v>
      </c>
      <c r="E3431" s="63">
        <v>1.9801980198019802E-2</v>
      </c>
    </row>
    <row r="3432" spans="1:5" x14ac:dyDescent="0.3">
      <c r="A3432" s="2" t="s">
        <v>880</v>
      </c>
      <c r="B3432" t="s">
        <v>945</v>
      </c>
      <c r="C3432">
        <v>20184663</v>
      </c>
      <c r="D3432">
        <v>20184722</v>
      </c>
      <c r="E3432" s="63">
        <v>0.48514851485148514</v>
      </c>
    </row>
    <row r="3433" spans="1:5" x14ac:dyDescent="0.3">
      <c r="A3433" s="2" t="s">
        <v>880</v>
      </c>
      <c r="B3433" t="s">
        <v>945</v>
      </c>
      <c r="C3433">
        <v>20184777</v>
      </c>
      <c r="D3433">
        <v>20184847</v>
      </c>
      <c r="E3433" s="63">
        <v>0.22772277227722773</v>
      </c>
    </row>
    <row r="3434" spans="1:5" x14ac:dyDescent="0.3">
      <c r="A3434" s="2" t="s">
        <v>880</v>
      </c>
      <c r="B3434" t="s">
        <v>945</v>
      </c>
      <c r="C3434">
        <v>20246450</v>
      </c>
      <c r="D3434">
        <v>20246823</v>
      </c>
      <c r="E3434" s="63">
        <v>5.9405940594059403E-2</v>
      </c>
    </row>
    <row r="3435" spans="1:5" x14ac:dyDescent="0.3">
      <c r="A3435" s="2" t="s">
        <v>880</v>
      </c>
      <c r="B3435" t="s">
        <v>945</v>
      </c>
      <c r="C3435">
        <v>20302804</v>
      </c>
      <c r="D3435">
        <v>20302837</v>
      </c>
      <c r="E3435" s="63">
        <v>1.9801980198019802E-2</v>
      </c>
    </row>
    <row r="3436" spans="1:5" x14ac:dyDescent="0.3">
      <c r="A3436" s="2" t="s">
        <v>880</v>
      </c>
      <c r="B3436" t="s">
        <v>945</v>
      </c>
      <c r="C3436">
        <v>20341118</v>
      </c>
      <c r="D3436">
        <v>20341288</v>
      </c>
      <c r="E3436" s="63">
        <v>1.9801980198019802E-2</v>
      </c>
    </row>
    <row r="3437" spans="1:5" x14ac:dyDescent="0.3">
      <c r="A3437" s="2" t="s">
        <v>880</v>
      </c>
      <c r="B3437" t="s">
        <v>945</v>
      </c>
      <c r="C3437">
        <v>20364689</v>
      </c>
      <c r="D3437">
        <v>20364698</v>
      </c>
      <c r="E3437" s="63">
        <v>1.9801980198019802E-2</v>
      </c>
    </row>
    <row r="3438" spans="1:5" x14ac:dyDescent="0.3">
      <c r="A3438" s="2" t="s">
        <v>880</v>
      </c>
      <c r="B3438" t="s">
        <v>945</v>
      </c>
      <c r="C3438">
        <v>20384943</v>
      </c>
      <c r="D3438">
        <v>20385040</v>
      </c>
      <c r="E3438" s="63">
        <v>1.9801980198019802E-2</v>
      </c>
    </row>
    <row r="3439" spans="1:5" x14ac:dyDescent="0.3">
      <c r="A3439" s="2" t="s">
        <v>880</v>
      </c>
      <c r="B3439" t="s">
        <v>945</v>
      </c>
      <c r="C3439">
        <v>20387310</v>
      </c>
      <c r="D3439">
        <v>20387319</v>
      </c>
      <c r="E3439" s="63">
        <v>1.9801980198019802E-2</v>
      </c>
    </row>
    <row r="3440" spans="1:5" x14ac:dyDescent="0.3">
      <c r="A3440" s="2" t="s">
        <v>880</v>
      </c>
      <c r="B3440" t="s">
        <v>945</v>
      </c>
      <c r="C3440">
        <v>20396888</v>
      </c>
      <c r="D3440">
        <v>20396904</v>
      </c>
      <c r="E3440" s="63">
        <v>1.9801980198019802E-2</v>
      </c>
    </row>
    <row r="3441" spans="1:5" x14ac:dyDescent="0.3">
      <c r="A3441" s="2" t="s">
        <v>880</v>
      </c>
      <c r="B3441" t="s">
        <v>945</v>
      </c>
      <c r="C3441">
        <v>20528287</v>
      </c>
      <c r="D3441">
        <v>20528503</v>
      </c>
      <c r="E3441" s="63">
        <v>0.11881188118811881</v>
      </c>
    </row>
    <row r="3442" spans="1:5" x14ac:dyDescent="0.3">
      <c r="A3442" s="2" t="s">
        <v>880</v>
      </c>
      <c r="B3442" t="s">
        <v>945</v>
      </c>
      <c r="C3442">
        <v>20549177</v>
      </c>
      <c r="D3442">
        <v>20549510</v>
      </c>
      <c r="E3442" s="63">
        <v>0.54455445544554459</v>
      </c>
    </row>
    <row r="3443" spans="1:5" x14ac:dyDescent="0.3">
      <c r="A3443" s="2" t="s">
        <v>880</v>
      </c>
      <c r="B3443" t="s">
        <v>945</v>
      </c>
      <c r="C3443">
        <v>20574050</v>
      </c>
      <c r="D3443">
        <v>20574061</v>
      </c>
      <c r="E3443" s="63">
        <v>1.9801980198019802E-2</v>
      </c>
    </row>
    <row r="3444" spans="1:5" x14ac:dyDescent="0.3">
      <c r="A3444" s="2" t="s">
        <v>880</v>
      </c>
      <c r="B3444" t="s">
        <v>945</v>
      </c>
      <c r="C3444">
        <v>20821920</v>
      </c>
      <c r="D3444">
        <v>20821951</v>
      </c>
      <c r="E3444" s="63">
        <v>1.9801980198019802E-2</v>
      </c>
    </row>
    <row r="3445" spans="1:5" x14ac:dyDescent="0.3">
      <c r="A3445" s="2" t="s">
        <v>880</v>
      </c>
      <c r="B3445" t="s">
        <v>945</v>
      </c>
      <c r="C3445">
        <v>20833670</v>
      </c>
      <c r="D3445">
        <v>20833693</v>
      </c>
      <c r="E3445" s="63">
        <v>1.9801980198019802E-2</v>
      </c>
    </row>
    <row r="3446" spans="1:5" x14ac:dyDescent="0.3">
      <c r="A3446" s="2" t="s">
        <v>880</v>
      </c>
      <c r="B3446" t="s">
        <v>945</v>
      </c>
      <c r="C3446">
        <v>20921872</v>
      </c>
      <c r="D3446">
        <v>20922056</v>
      </c>
      <c r="E3446" s="63">
        <v>2.9702970297029702E-2</v>
      </c>
    </row>
    <row r="3447" spans="1:5" x14ac:dyDescent="0.3">
      <c r="A3447" s="2" t="s">
        <v>880</v>
      </c>
      <c r="B3447" t="s">
        <v>945</v>
      </c>
      <c r="C3447">
        <v>20938657</v>
      </c>
      <c r="D3447">
        <v>20938665</v>
      </c>
      <c r="E3447" s="63">
        <v>1.9801980198019802E-2</v>
      </c>
    </row>
    <row r="3448" spans="1:5" x14ac:dyDescent="0.3">
      <c r="A3448" s="2" t="s">
        <v>880</v>
      </c>
      <c r="B3448" t="s">
        <v>945</v>
      </c>
      <c r="C3448">
        <v>21132076</v>
      </c>
      <c r="D3448">
        <v>21132085</v>
      </c>
      <c r="E3448" s="63">
        <v>1.9801980198019802E-2</v>
      </c>
    </row>
    <row r="3449" spans="1:5" x14ac:dyDescent="0.3">
      <c r="A3449" s="2" t="s">
        <v>880</v>
      </c>
      <c r="B3449" t="s">
        <v>945</v>
      </c>
      <c r="C3449">
        <v>21208882</v>
      </c>
      <c r="D3449">
        <v>21208897</v>
      </c>
      <c r="E3449" s="63">
        <v>1.9801980198019802E-2</v>
      </c>
    </row>
    <row r="3450" spans="1:5" x14ac:dyDescent="0.3">
      <c r="A3450" s="2" t="s">
        <v>880</v>
      </c>
      <c r="B3450" t="s">
        <v>945</v>
      </c>
      <c r="C3450">
        <v>21212295</v>
      </c>
      <c r="D3450">
        <v>21212307</v>
      </c>
      <c r="E3450" s="63">
        <v>3.9603960396039604E-2</v>
      </c>
    </row>
    <row r="3451" spans="1:5" x14ac:dyDescent="0.3">
      <c r="A3451" s="2" t="s">
        <v>880</v>
      </c>
      <c r="B3451" t="s">
        <v>945</v>
      </c>
      <c r="C3451">
        <v>21220652</v>
      </c>
      <c r="D3451">
        <v>21220702</v>
      </c>
      <c r="E3451" s="63">
        <v>0.11881188118811881</v>
      </c>
    </row>
    <row r="3452" spans="1:5" x14ac:dyDescent="0.3">
      <c r="A3452" s="2" t="s">
        <v>880</v>
      </c>
      <c r="B3452" t="s">
        <v>945</v>
      </c>
      <c r="C3452">
        <v>21220737</v>
      </c>
      <c r="D3452">
        <v>21221059</v>
      </c>
      <c r="E3452" s="63">
        <v>0.26732673267326734</v>
      </c>
    </row>
    <row r="3453" spans="1:5" x14ac:dyDescent="0.3">
      <c r="A3453" s="2" t="s">
        <v>880</v>
      </c>
      <c r="B3453" t="s">
        <v>945</v>
      </c>
      <c r="C3453">
        <v>21221259</v>
      </c>
      <c r="D3453">
        <v>21221266</v>
      </c>
      <c r="E3453" s="63">
        <v>1.9801980198019802E-2</v>
      </c>
    </row>
    <row r="3454" spans="1:5" x14ac:dyDescent="0.3">
      <c r="A3454" s="2" t="s">
        <v>880</v>
      </c>
      <c r="B3454" t="s">
        <v>945</v>
      </c>
      <c r="C3454">
        <v>21311105</v>
      </c>
      <c r="D3454">
        <v>21311111</v>
      </c>
      <c r="E3454" s="63">
        <v>1.9801980198019802E-2</v>
      </c>
    </row>
    <row r="3455" spans="1:5" x14ac:dyDescent="0.3">
      <c r="A3455" s="2" t="s">
        <v>880</v>
      </c>
      <c r="B3455" t="s">
        <v>945</v>
      </c>
      <c r="C3455">
        <v>21565133</v>
      </c>
      <c r="D3455">
        <v>21565145</v>
      </c>
      <c r="E3455" s="63">
        <v>1.9801980198019802E-2</v>
      </c>
    </row>
    <row r="3456" spans="1:5" x14ac:dyDescent="0.3">
      <c r="A3456" s="2" t="s">
        <v>880</v>
      </c>
      <c r="B3456" t="s">
        <v>945</v>
      </c>
      <c r="C3456">
        <v>21571852</v>
      </c>
      <c r="D3456">
        <v>21571863</v>
      </c>
      <c r="E3456" s="63">
        <v>1.9801980198019802E-2</v>
      </c>
    </row>
    <row r="3457" spans="1:5" x14ac:dyDescent="0.3">
      <c r="A3457" s="2" t="s">
        <v>880</v>
      </c>
      <c r="B3457" t="s">
        <v>945</v>
      </c>
      <c r="C3457">
        <v>21587420</v>
      </c>
      <c r="D3457">
        <v>21587422</v>
      </c>
      <c r="E3457" s="63">
        <v>1.9801980198019802E-2</v>
      </c>
    </row>
    <row r="3458" spans="1:5" x14ac:dyDescent="0.3">
      <c r="A3458" s="2" t="s">
        <v>880</v>
      </c>
      <c r="B3458" t="s">
        <v>945</v>
      </c>
      <c r="C3458">
        <v>21587922</v>
      </c>
      <c r="D3458">
        <v>21588534</v>
      </c>
      <c r="E3458" s="63">
        <v>0.99009900990099009</v>
      </c>
    </row>
    <row r="3459" spans="1:5" x14ac:dyDescent="0.3">
      <c r="A3459" s="2" t="s">
        <v>880</v>
      </c>
      <c r="B3459" t="s">
        <v>945</v>
      </c>
      <c r="C3459">
        <v>21627782</v>
      </c>
      <c r="D3459">
        <v>21628050</v>
      </c>
      <c r="E3459" s="63">
        <v>0.42574257425742573</v>
      </c>
    </row>
    <row r="3460" spans="1:5" x14ac:dyDescent="0.3">
      <c r="A3460" s="2" t="s">
        <v>880</v>
      </c>
      <c r="B3460" t="s">
        <v>945</v>
      </c>
      <c r="C3460">
        <v>21798143</v>
      </c>
      <c r="D3460">
        <v>21798151</v>
      </c>
      <c r="E3460" s="63">
        <v>1.9801980198019802E-2</v>
      </c>
    </row>
    <row r="3461" spans="1:5" x14ac:dyDescent="0.3">
      <c r="A3461" s="2" t="s">
        <v>880</v>
      </c>
      <c r="B3461" t="s">
        <v>945</v>
      </c>
      <c r="C3461">
        <v>22021949</v>
      </c>
      <c r="D3461">
        <v>22021970</v>
      </c>
      <c r="E3461" s="63">
        <v>1.9801980198019802E-2</v>
      </c>
    </row>
    <row r="3462" spans="1:5" x14ac:dyDescent="0.3">
      <c r="A3462" s="2" t="s">
        <v>880</v>
      </c>
      <c r="B3462" t="s">
        <v>945</v>
      </c>
      <c r="C3462">
        <v>22026335</v>
      </c>
      <c r="D3462">
        <v>22026346</v>
      </c>
      <c r="E3462" s="63">
        <v>1.9801980198019802E-2</v>
      </c>
    </row>
    <row r="3463" spans="1:5" x14ac:dyDescent="0.3">
      <c r="A3463" s="2" t="s">
        <v>880</v>
      </c>
      <c r="B3463" t="s">
        <v>945</v>
      </c>
      <c r="C3463">
        <v>22039111</v>
      </c>
      <c r="D3463">
        <v>22039161</v>
      </c>
      <c r="E3463" s="63">
        <v>1.9801980198019802E-2</v>
      </c>
    </row>
    <row r="3464" spans="1:5" x14ac:dyDescent="0.3">
      <c r="A3464" s="2" t="s">
        <v>880</v>
      </c>
      <c r="B3464" t="s">
        <v>945</v>
      </c>
      <c r="C3464">
        <v>22121036</v>
      </c>
      <c r="D3464">
        <v>22121049</v>
      </c>
      <c r="E3464" s="63">
        <v>1.9801980198019802E-2</v>
      </c>
    </row>
    <row r="3465" spans="1:5" x14ac:dyDescent="0.3">
      <c r="A3465" s="2" t="s">
        <v>880</v>
      </c>
      <c r="B3465" t="s">
        <v>945</v>
      </c>
      <c r="C3465">
        <v>22236154</v>
      </c>
      <c r="D3465">
        <v>22236166</v>
      </c>
      <c r="E3465" s="63">
        <v>1.9801980198019802E-2</v>
      </c>
    </row>
    <row r="3466" spans="1:5" x14ac:dyDescent="0.3">
      <c r="A3466" s="2" t="s">
        <v>880</v>
      </c>
      <c r="B3466" t="s">
        <v>945</v>
      </c>
      <c r="C3466">
        <v>22312464</v>
      </c>
      <c r="D3466">
        <v>22312654</v>
      </c>
      <c r="E3466" s="63">
        <v>1.9801980198019802E-2</v>
      </c>
    </row>
    <row r="3467" spans="1:5" x14ac:dyDescent="0.3">
      <c r="A3467" s="2" t="s">
        <v>880</v>
      </c>
      <c r="B3467" t="s">
        <v>945</v>
      </c>
      <c r="C3467">
        <v>22330498</v>
      </c>
      <c r="D3467">
        <v>22330521</v>
      </c>
      <c r="E3467" s="63">
        <v>1.9801980198019802E-2</v>
      </c>
    </row>
    <row r="3468" spans="1:5" x14ac:dyDescent="0.3">
      <c r="A3468" s="2" t="s">
        <v>880</v>
      </c>
      <c r="B3468" t="s">
        <v>945</v>
      </c>
      <c r="C3468">
        <v>22335206</v>
      </c>
      <c r="D3468">
        <v>22335224</v>
      </c>
      <c r="E3468" s="63">
        <v>1.9801980198019802E-2</v>
      </c>
    </row>
    <row r="3469" spans="1:5" x14ac:dyDescent="0.3">
      <c r="A3469" s="2" t="s">
        <v>880</v>
      </c>
      <c r="B3469" t="s">
        <v>945</v>
      </c>
      <c r="C3469">
        <v>22362906</v>
      </c>
      <c r="D3469">
        <v>22362956</v>
      </c>
      <c r="E3469" s="63">
        <v>1.9801980198019802E-2</v>
      </c>
    </row>
    <row r="3470" spans="1:5" x14ac:dyDescent="0.3">
      <c r="A3470" s="2" t="s">
        <v>880</v>
      </c>
      <c r="B3470" t="s">
        <v>945</v>
      </c>
      <c r="C3470">
        <v>22374383</v>
      </c>
      <c r="D3470">
        <v>22374396</v>
      </c>
      <c r="E3470" s="63">
        <v>1.9801980198019802E-2</v>
      </c>
    </row>
    <row r="3471" spans="1:5" x14ac:dyDescent="0.3">
      <c r="A3471" s="2" t="s">
        <v>880</v>
      </c>
      <c r="B3471" t="s">
        <v>945</v>
      </c>
      <c r="C3471">
        <v>22382101</v>
      </c>
      <c r="D3471">
        <v>22382151</v>
      </c>
      <c r="E3471" s="63">
        <v>1.9801980198019802E-2</v>
      </c>
    </row>
    <row r="3472" spans="1:5" x14ac:dyDescent="0.3">
      <c r="A3472" s="2" t="s">
        <v>880</v>
      </c>
      <c r="B3472" t="s">
        <v>945</v>
      </c>
      <c r="C3472">
        <v>22387949</v>
      </c>
      <c r="D3472">
        <v>22387969</v>
      </c>
      <c r="E3472" s="63">
        <v>1.9801980198019802E-2</v>
      </c>
    </row>
    <row r="3473" spans="1:5" x14ac:dyDescent="0.3">
      <c r="A3473" s="2" t="s">
        <v>880</v>
      </c>
      <c r="B3473" t="s">
        <v>945</v>
      </c>
      <c r="C3473">
        <v>22430584</v>
      </c>
      <c r="D3473">
        <v>22430595</v>
      </c>
      <c r="E3473" s="63">
        <v>1.9801980198019802E-2</v>
      </c>
    </row>
    <row r="3474" spans="1:5" x14ac:dyDescent="0.3">
      <c r="A3474" s="2" t="s">
        <v>880</v>
      </c>
      <c r="B3474" t="s">
        <v>945</v>
      </c>
      <c r="C3474">
        <v>22442068</v>
      </c>
      <c r="D3474">
        <v>22442083</v>
      </c>
      <c r="E3474" s="63">
        <v>1.9801980198019802E-2</v>
      </c>
    </row>
    <row r="3475" spans="1:5" x14ac:dyDescent="0.3">
      <c r="A3475" s="2" t="s">
        <v>880</v>
      </c>
      <c r="B3475" t="s">
        <v>945</v>
      </c>
      <c r="C3475">
        <v>22448822</v>
      </c>
      <c r="D3475">
        <v>22448843</v>
      </c>
      <c r="E3475" s="63">
        <v>1.9801980198019802E-2</v>
      </c>
    </row>
    <row r="3476" spans="1:5" x14ac:dyDescent="0.3">
      <c r="A3476" s="2" t="s">
        <v>880</v>
      </c>
      <c r="B3476" t="s">
        <v>945</v>
      </c>
      <c r="C3476">
        <v>22480191</v>
      </c>
      <c r="D3476">
        <v>22480205</v>
      </c>
      <c r="E3476" s="63">
        <v>3.9603960396039604E-2</v>
      </c>
    </row>
    <row r="3477" spans="1:5" x14ac:dyDescent="0.3">
      <c r="A3477" s="2" t="s">
        <v>880</v>
      </c>
      <c r="B3477" t="s">
        <v>945</v>
      </c>
      <c r="C3477">
        <v>22616905</v>
      </c>
      <c r="D3477">
        <v>22617083</v>
      </c>
      <c r="E3477" s="63">
        <v>9.9009900990099011E-3</v>
      </c>
    </row>
    <row r="3478" spans="1:5" x14ac:dyDescent="0.3">
      <c r="A3478" s="2" t="s">
        <v>880</v>
      </c>
      <c r="B3478" t="s">
        <v>945</v>
      </c>
      <c r="C3478">
        <v>22835801</v>
      </c>
      <c r="D3478">
        <v>22835985</v>
      </c>
      <c r="E3478" s="63">
        <v>1.9801980198019802E-2</v>
      </c>
    </row>
    <row r="3479" spans="1:5" x14ac:dyDescent="0.3">
      <c r="A3479" s="2" t="s">
        <v>880</v>
      </c>
      <c r="B3479" t="s">
        <v>945</v>
      </c>
      <c r="C3479">
        <v>22877011</v>
      </c>
      <c r="D3479">
        <v>22877023</v>
      </c>
      <c r="E3479" s="63">
        <v>1.9801980198019802E-2</v>
      </c>
    </row>
    <row r="3480" spans="1:5" x14ac:dyDescent="0.3">
      <c r="A3480" s="2" t="s">
        <v>880</v>
      </c>
      <c r="B3480" t="s">
        <v>945</v>
      </c>
      <c r="C3480">
        <v>22970115</v>
      </c>
      <c r="D3480">
        <v>22970125</v>
      </c>
      <c r="E3480" s="63">
        <v>1.9801980198019802E-2</v>
      </c>
    </row>
    <row r="3481" spans="1:5" x14ac:dyDescent="0.3">
      <c r="A3481" s="2" t="s">
        <v>880</v>
      </c>
      <c r="B3481" t="s">
        <v>945</v>
      </c>
      <c r="C3481">
        <v>22972349</v>
      </c>
      <c r="D3481">
        <v>22973749</v>
      </c>
      <c r="E3481" s="63">
        <v>0.76237623762376239</v>
      </c>
    </row>
    <row r="3482" spans="1:5" x14ac:dyDescent="0.3">
      <c r="A3482" s="2" t="s">
        <v>880</v>
      </c>
      <c r="B3482" t="s">
        <v>945</v>
      </c>
      <c r="C3482">
        <v>22974173</v>
      </c>
      <c r="D3482">
        <v>22975061</v>
      </c>
      <c r="E3482" s="63">
        <v>0.97029702970297027</v>
      </c>
    </row>
    <row r="3483" spans="1:5" x14ac:dyDescent="0.3">
      <c r="A3483" s="2" t="s">
        <v>880</v>
      </c>
      <c r="B3483" t="s">
        <v>945</v>
      </c>
      <c r="C3483">
        <v>22991593</v>
      </c>
      <c r="D3483">
        <v>22991594</v>
      </c>
      <c r="E3483" s="63">
        <v>1.9801980198019802E-2</v>
      </c>
    </row>
    <row r="3484" spans="1:5" x14ac:dyDescent="0.3">
      <c r="A3484" s="2" t="s">
        <v>880</v>
      </c>
      <c r="B3484" t="s">
        <v>945</v>
      </c>
      <c r="C3484">
        <v>23033627</v>
      </c>
      <c r="D3484">
        <v>23033635</v>
      </c>
      <c r="E3484" s="63">
        <v>1.9801980198019802E-2</v>
      </c>
    </row>
    <row r="3485" spans="1:5" x14ac:dyDescent="0.3">
      <c r="A3485" s="2" t="s">
        <v>880</v>
      </c>
      <c r="B3485" t="s">
        <v>945</v>
      </c>
      <c r="C3485">
        <v>23035978</v>
      </c>
      <c r="D3485">
        <v>23036160</v>
      </c>
      <c r="E3485" s="63">
        <v>0.80198019801980203</v>
      </c>
    </row>
    <row r="3486" spans="1:5" x14ac:dyDescent="0.3">
      <c r="A3486" s="2" t="s">
        <v>880</v>
      </c>
      <c r="B3486" t="s">
        <v>945</v>
      </c>
      <c r="C3486">
        <v>23147500</v>
      </c>
      <c r="D3486">
        <v>23147520</v>
      </c>
      <c r="E3486" s="63">
        <v>1.9801980198019802E-2</v>
      </c>
    </row>
    <row r="3487" spans="1:5" x14ac:dyDescent="0.3">
      <c r="A3487" s="2" t="s">
        <v>880</v>
      </c>
      <c r="B3487" t="s">
        <v>945</v>
      </c>
      <c r="C3487">
        <v>23159967</v>
      </c>
      <c r="D3487">
        <v>23160017</v>
      </c>
      <c r="E3487" s="63">
        <v>1.9801980198019802E-2</v>
      </c>
    </row>
    <row r="3488" spans="1:5" x14ac:dyDescent="0.3">
      <c r="A3488" s="2" t="s">
        <v>880</v>
      </c>
      <c r="B3488" t="s">
        <v>945</v>
      </c>
      <c r="C3488">
        <v>23253635</v>
      </c>
      <c r="D3488">
        <v>23253879</v>
      </c>
      <c r="E3488" s="63">
        <v>0.11881188118811881</v>
      </c>
    </row>
    <row r="3489" spans="1:5" x14ac:dyDescent="0.3">
      <c r="A3489" s="2" t="s">
        <v>880</v>
      </c>
      <c r="B3489" t="s">
        <v>945</v>
      </c>
      <c r="C3489">
        <v>23341467</v>
      </c>
      <c r="D3489">
        <v>23342637</v>
      </c>
      <c r="E3489" s="63">
        <v>0.99009900990099009</v>
      </c>
    </row>
    <row r="3490" spans="1:5" x14ac:dyDescent="0.3">
      <c r="A3490" s="2" t="s">
        <v>880</v>
      </c>
      <c r="B3490" t="s">
        <v>945</v>
      </c>
      <c r="C3490">
        <v>23343397</v>
      </c>
      <c r="D3490">
        <v>23343575</v>
      </c>
      <c r="E3490" s="63">
        <v>9.9009900990099011E-3</v>
      </c>
    </row>
    <row r="3491" spans="1:5" x14ac:dyDescent="0.3">
      <c r="A3491" s="2" t="s">
        <v>880</v>
      </c>
      <c r="B3491" t="s">
        <v>945</v>
      </c>
      <c r="C3491">
        <v>23589310</v>
      </c>
      <c r="D3491">
        <v>23589322</v>
      </c>
      <c r="E3491" s="63">
        <v>1.9801980198019802E-2</v>
      </c>
    </row>
    <row r="3492" spans="1:5" x14ac:dyDescent="0.3">
      <c r="A3492" s="2" t="s">
        <v>880</v>
      </c>
      <c r="B3492" t="s">
        <v>945</v>
      </c>
      <c r="C3492">
        <v>23628995</v>
      </c>
      <c r="D3492">
        <v>23629013</v>
      </c>
      <c r="E3492" s="63">
        <v>1.9801980198019802E-2</v>
      </c>
    </row>
    <row r="3493" spans="1:5" x14ac:dyDescent="0.3">
      <c r="A3493" s="2" t="s">
        <v>880</v>
      </c>
      <c r="B3493" t="s">
        <v>945</v>
      </c>
      <c r="C3493">
        <v>23639207</v>
      </c>
      <c r="D3493">
        <v>23639385</v>
      </c>
      <c r="E3493" s="63">
        <v>9.9009900990099011E-3</v>
      </c>
    </row>
    <row r="3494" spans="1:5" x14ac:dyDescent="0.3">
      <c r="A3494" s="2" t="s">
        <v>880</v>
      </c>
      <c r="B3494" t="s">
        <v>945</v>
      </c>
      <c r="C3494">
        <v>23919044</v>
      </c>
      <c r="D3494">
        <v>23919406</v>
      </c>
      <c r="E3494" s="63">
        <v>0.99009900990099009</v>
      </c>
    </row>
    <row r="3495" spans="1:5" x14ac:dyDescent="0.3">
      <c r="A3495" s="2" t="s">
        <v>880</v>
      </c>
      <c r="B3495" t="s">
        <v>945</v>
      </c>
      <c r="C3495">
        <v>23939819</v>
      </c>
      <c r="D3495">
        <v>23939847</v>
      </c>
      <c r="E3495" s="63">
        <v>1.9801980198019802E-2</v>
      </c>
    </row>
    <row r="3496" spans="1:5" x14ac:dyDescent="0.3">
      <c r="A3496" s="2" t="s">
        <v>880</v>
      </c>
      <c r="B3496" t="s">
        <v>945</v>
      </c>
      <c r="C3496">
        <v>23981293</v>
      </c>
      <c r="D3496">
        <v>23981323</v>
      </c>
      <c r="E3496" s="63">
        <v>8.9108910891089105E-2</v>
      </c>
    </row>
    <row r="3497" spans="1:5" x14ac:dyDescent="0.3">
      <c r="A3497" s="2" t="s">
        <v>880</v>
      </c>
      <c r="B3497" t="s">
        <v>945</v>
      </c>
      <c r="C3497">
        <v>23996585</v>
      </c>
      <c r="D3497">
        <v>23996750</v>
      </c>
      <c r="E3497" s="63">
        <v>1.9801980198019802E-2</v>
      </c>
    </row>
    <row r="3498" spans="1:5" x14ac:dyDescent="0.3">
      <c r="A3498" s="2" t="s">
        <v>880</v>
      </c>
      <c r="B3498" t="s">
        <v>945</v>
      </c>
      <c r="C3498">
        <v>24021697</v>
      </c>
      <c r="D3498">
        <v>24021710</v>
      </c>
      <c r="E3498" s="63">
        <v>1.9801980198019802E-2</v>
      </c>
    </row>
    <row r="3499" spans="1:5" x14ac:dyDescent="0.3">
      <c r="A3499" s="2" t="s">
        <v>880</v>
      </c>
      <c r="B3499" t="s">
        <v>945</v>
      </c>
      <c r="C3499">
        <v>24063686</v>
      </c>
      <c r="D3499">
        <v>24063700</v>
      </c>
      <c r="E3499" s="63">
        <v>1.9801980198019802E-2</v>
      </c>
    </row>
    <row r="3500" spans="1:5" x14ac:dyDescent="0.3">
      <c r="A3500" s="2" t="s">
        <v>880</v>
      </c>
      <c r="B3500" t="s">
        <v>945</v>
      </c>
      <c r="C3500">
        <v>24087264</v>
      </c>
      <c r="D3500">
        <v>24087269</v>
      </c>
      <c r="E3500" s="63">
        <v>1.9801980198019802E-2</v>
      </c>
    </row>
    <row r="3501" spans="1:5" x14ac:dyDescent="0.3">
      <c r="A3501" s="2" t="s">
        <v>880</v>
      </c>
      <c r="B3501" t="s">
        <v>945</v>
      </c>
      <c r="C3501">
        <v>24095123</v>
      </c>
      <c r="D3501">
        <v>24095161</v>
      </c>
      <c r="E3501" s="63">
        <v>1.9801980198019802E-2</v>
      </c>
    </row>
    <row r="3502" spans="1:5" x14ac:dyDescent="0.3">
      <c r="A3502" s="2" t="s">
        <v>880</v>
      </c>
      <c r="B3502" t="s">
        <v>945</v>
      </c>
      <c r="C3502">
        <v>24105948</v>
      </c>
      <c r="D3502">
        <v>24106379</v>
      </c>
      <c r="E3502" s="63">
        <v>1.9801980198019802E-2</v>
      </c>
    </row>
    <row r="3503" spans="1:5" x14ac:dyDescent="0.3">
      <c r="A3503" s="2" t="s">
        <v>880</v>
      </c>
      <c r="B3503" t="s">
        <v>945</v>
      </c>
      <c r="C3503">
        <v>24108948</v>
      </c>
      <c r="D3503">
        <v>24108968</v>
      </c>
      <c r="E3503" s="63">
        <v>1.9801980198019802E-2</v>
      </c>
    </row>
    <row r="3504" spans="1:5" x14ac:dyDescent="0.3">
      <c r="A3504" s="2" t="s">
        <v>880</v>
      </c>
      <c r="B3504" t="s">
        <v>945</v>
      </c>
      <c r="C3504">
        <v>24225361</v>
      </c>
      <c r="D3504">
        <v>24225588</v>
      </c>
      <c r="E3504" s="63">
        <v>7.9207920792079209E-2</v>
      </c>
    </row>
    <row r="3505" spans="1:5" x14ac:dyDescent="0.3">
      <c r="A3505" s="2" t="s">
        <v>880</v>
      </c>
      <c r="B3505" t="s">
        <v>945</v>
      </c>
      <c r="C3505">
        <v>24245295</v>
      </c>
      <c r="D3505">
        <v>24245308</v>
      </c>
      <c r="E3505" s="63">
        <v>1.9801980198019802E-2</v>
      </c>
    </row>
    <row r="3506" spans="1:5" x14ac:dyDescent="0.3">
      <c r="A3506" s="2" t="s">
        <v>880</v>
      </c>
      <c r="B3506" t="s">
        <v>945</v>
      </c>
      <c r="C3506">
        <v>24385682</v>
      </c>
      <c r="D3506">
        <v>24385858</v>
      </c>
      <c r="E3506" s="63">
        <v>1.9801980198019802E-2</v>
      </c>
    </row>
    <row r="3507" spans="1:5" x14ac:dyDescent="0.3">
      <c r="A3507" s="2" t="s">
        <v>880</v>
      </c>
      <c r="B3507" t="s">
        <v>945</v>
      </c>
      <c r="C3507">
        <v>24447754</v>
      </c>
      <c r="D3507">
        <v>24447777</v>
      </c>
      <c r="E3507" s="63">
        <v>1.9801980198019802E-2</v>
      </c>
    </row>
    <row r="3508" spans="1:5" x14ac:dyDescent="0.3">
      <c r="A3508" s="2" t="s">
        <v>880</v>
      </c>
      <c r="B3508" t="s">
        <v>945</v>
      </c>
      <c r="C3508">
        <v>24455438</v>
      </c>
      <c r="D3508">
        <v>24455451</v>
      </c>
      <c r="E3508" s="63">
        <v>1.9801980198019802E-2</v>
      </c>
    </row>
    <row r="3509" spans="1:5" x14ac:dyDescent="0.3">
      <c r="A3509" s="2" t="s">
        <v>880</v>
      </c>
      <c r="B3509" t="s">
        <v>945</v>
      </c>
      <c r="C3509">
        <v>24469547</v>
      </c>
      <c r="D3509">
        <v>24469693</v>
      </c>
      <c r="E3509" s="63">
        <v>0.39603960396039606</v>
      </c>
    </row>
    <row r="3510" spans="1:5" x14ac:dyDescent="0.3">
      <c r="A3510" s="2" t="s">
        <v>880</v>
      </c>
      <c r="B3510" t="s">
        <v>945</v>
      </c>
      <c r="C3510">
        <v>24476911</v>
      </c>
      <c r="D3510">
        <v>24476937</v>
      </c>
      <c r="E3510" s="63">
        <v>1.9801980198019802E-2</v>
      </c>
    </row>
    <row r="3511" spans="1:5" x14ac:dyDescent="0.3">
      <c r="A3511" s="2" t="s">
        <v>880</v>
      </c>
      <c r="B3511" t="s">
        <v>945</v>
      </c>
      <c r="C3511">
        <v>24526850</v>
      </c>
      <c r="D3511">
        <v>24527029</v>
      </c>
      <c r="E3511" s="63">
        <v>1.9801980198019802E-2</v>
      </c>
    </row>
    <row r="3512" spans="1:5" x14ac:dyDescent="0.3">
      <c r="A3512" s="2" t="s">
        <v>880</v>
      </c>
      <c r="B3512" t="s">
        <v>945</v>
      </c>
      <c r="C3512">
        <v>24604570</v>
      </c>
      <c r="D3512">
        <v>24604577</v>
      </c>
      <c r="E3512" s="63">
        <v>1.9801980198019802E-2</v>
      </c>
    </row>
    <row r="3513" spans="1:5" x14ac:dyDescent="0.3">
      <c r="A3513" s="2" t="s">
        <v>880</v>
      </c>
      <c r="B3513" t="s">
        <v>945</v>
      </c>
      <c r="C3513">
        <v>24660385</v>
      </c>
      <c r="D3513">
        <v>24660398</v>
      </c>
      <c r="E3513" s="63">
        <v>1.9801980198019802E-2</v>
      </c>
    </row>
    <row r="3514" spans="1:5" x14ac:dyDescent="0.3">
      <c r="A3514" s="2" t="s">
        <v>880</v>
      </c>
      <c r="B3514" t="s">
        <v>945</v>
      </c>
      <c r="C3514">
        <v>24683759</v>
      </c>
      <c r="D3514">
        <v>24683772</v>
      </c>
      <c r="E3514" s="63">
        <v>1.9801980198019802E-2</v>
      </c>
    </row>
    <row r="3515" spans="1:5" x14ac:dyDescent="0.3">
      <c r="A3515" s="2" t="s">
        <v>881</v>
      </c>
      <c r="B3515" t="s">
        <v>965</v>
      </c>
      <c r="C3515">
        <v>1426266</v>
      </c>
      <c r="D3515">
        <v>1426280</v>
      </c>
      <c r="E3515" s="63">
        <v>1.9801980198019802E-2</v>
      </c>
    </row>
    <row r="3516" spans="1:5" x14ac:dyDescent="0.3">
      <c r="A3516" s="2" t="s">
        <v>881</v>
      </c>
      <c r="B3516" t="s">
        <v>965</v>
      </c>
      <c r="C3516">
        <v>2162190</v>
      </c>
      <c r="D3516">
        <v>2162192</v>
      </c>
      <c r="E3516" s="63">
        <v>9.9009900990099011E-3</v>
      </c>
    </row>
    <row r="3517" spans="1:5" x14ac:dyDescent="0.3">
      <c r="A3517" s="2" t="s">
        <v>881</v>
      </c>
      <c r="B3517" t="s">
        <v>965</v>
      </c>
      <c r="C3517">
        <v>2338623</v>
      </c>
      <c r="D3517">
        <v>2338637</v>
      </c>
      <c r="E3517" s="63">
        <v>1.9801980198019802E-2</v>
      </c>
    </row>
    <row r="3518" spans="1:5" x14ac:dyDescent="0.3">
      <c r="A3518" s="2" t="s">
        <v>881</v>
      </c>
      <c r="B3518" t="s">
        <v>965</v>
      </c>
      <c r="C3518">
        <v>2898259</v>
      </c>
      <c r="D3518">
        <v>2898261</v>
      </c>
      <c r="E3518" s="63">
        <v>9.9009900990099011E-3</v>
      </c>
    </row>
    <row r="3519" spans="1:5" x14ac:dyDescent="0.3">
      <c r="A3519" s="2" t="s">
        <v>881</v>
      </c>
      <c r="B3519" t="s">
        <v>965</v>
      </c>
      <c r="C3519">
        <v>2901600</v>
      </c>
      <c r="D3519">
        <v>2901780</v>
      </c>
      <c r="E3519" s="63">
        <v>9.9009900990099011E-3</v>
      </c>
    </row>
    <row r="3520" spans="1:5" x14ac:dyDescent="0.3">
      <c r="A3520" s="2" t="s">
        <v>881</v>
      </c>
      <c r="B3520" t="s">
        <v>965</v>
      </c>
      <c r="C3520">
        <v>3407643</v>
      </c>
      <c r="D3520">
        <v>3407644</v>
      </c>
      <c r="E3520" s="63">
        <v>1.9801980198019802E-2</v>
      </c>
    </row>
    <row r="3521" spans="1:5" x14ac:dyDescent="0.3">
      <c r="A3521" s="2" t="s">
        <v>881</v>
      </c>
      <c r="B3521" t="s">
        <v>965</v>
      </c>
      <c r="C3521">
        <v>3955206</v>
      </c>
      <c r="D3521">
        <v>3955225</v>
      </c>
      <c r="E3521" s="63">
        <v>2.9702970297029702E-2</v>
      </c>
    </row>
    <row r="3522" spans="1:5" x14ac:dyDescent="0.3">
      <c r="A3522" s="2" t="s">
        <v>881</v>
      </c>
      <c r="B3522" t="s">
        <v>965</v>
      </c>
      <c r="C3522">
        <v>4351930</v>
      </c>
      <c r="D3522">
        <v>4351935</v>
      </c>
      <c r="E3522" s="63">
        <v>1.9801980198019802E-2</v>
      </c>
    </row>
    <row r="3523" spans="1:5" x14ac:dyDescent="0.3">
      <c r="A3523" s="2" t="s">
        <v>881</v>
      </c>
      <c r="B3523" t="s">
        <v>965</v>
      </c>
      <c r="C3523">
        <v>4519601</v>
      </c>
      <c r="D3523">
        <v>4519650</v>
      </c>
      <c r="E3523" s="63">
        <v>1.9801980198019802E-2</v>
      </c>
    </row>
    <row r="3524" spans="1:5" x14ac:dyDescent="0.3">
      <c r="A3524" s="2" t="s">
        <v>881</v>
      </c>
      <c r="B3524" t="s">
        <v>965</v>
      </c>
      <c r="C3524">
        <v>4977870</v>
      </c>
      <c r="D3524">
        <v>4977872</v>
      </c>
      <c r="E3524" s="63">
        <v>1.9801980198019802E-2</v>
      </c>
    </row>
    <row r="3525" spans="1:5" x14ac:dyDescent="0.3">
      <c r="A3525" s="2" t="s">
        <v>881</v>
      </c>
      <c r="B3525" t="s">
        <v>965</v>
      </c>
      <c r="C3525">
        <v>5029067</v>
      </c>
      <c r="D3525">
        <v>5029197</v>
      </c>
      <c r="E3525" s="63">
        <v>1.9801980198019802E-2</v>
      </c>
    </row>
    <row r="3526" spans="1:5" x14ac:dyDescent="0.3">
      <c r="A3526" s="2" t="s">
        <v>881</v>
      </c>
      <c r="B3526" t="s">
        <v>965</v>
      </c>
      <c r="C3526">
        <v>5069876</v>
      </c>
      <c r="D3526">
        <v>5069884</v>
      </c>
      <c r="E3526" s="63">
        <v>1.9801980198019802E-2</v>
      </c>
    </row>
    <row r="3527" spans="1:5" x14ac:dyDescent="0.3">
      <c r="A3527" s="2" t="s">
        <v>881</v>
      </c>
      <c r="B3527" t="s">
        <v>965</v>
      </c>
      <c r="C3527">
        <v>5081313</v>
      </c>
      <c r="D3527">
        <v>5081315</v>
      </c>
      <c r="E3527" s="63">
        <v>1.9801980198019802E-2</v>
      </c>
    </row>
    <row r="3528" spans="1:5" x14ac:dyDescent="0.3">
      <c r="A3528" s="2" t="s">
        <v>881</v>
      </c>
      <c r="B3528" t="s">
        <v>965</v>
      </c>
      <c r="C3528">
        <v>5601245</v>
      </c>
      <c r="D3528">
        <v>5601285</v>
      </c>
      <c r="E3528" s="63">
        <v>7.9207920792079209E-2</v>
      </c>
    </row>
    <row r="3529" spans="1:5" x14ac:dyDescent="0.3">
      <c r="A3529" s="2" t="s">
        <v>881</v>
      </c>
      <c r="B3529" t="s">
        <v>965</v>
      </c>
      <c r="C3529">
        <v>6142060</v>
      </c>
      <c r="D3529">
        <v>6142062</v>
      </c>
      <c r="E3529" s="63">
        <v>9.9009900990099011E-3</v>
      </c>
    </row>
    <row r="3530" spans="1:5" x14ac:dyDescent="0.3">
      <c r="A3530" s="2" t="s">
        <v>881</v>
      </c>
      <c r="B3530" t="s">
        <v>965</v>
      </c>
      <c r="C3530">
        <v>8462358</v>
      </c>
      <c r="D3530">
        <v>8462360</v>
      </c>
      <c r="E3530" s="63">
        <v>1.9801980198019802E-2</v>
      </c>
    </row>
    <row r="3531" spans="1:5" x14ac:dyDescent="0.3">
      <c r="A3531" s="2" t="s">
        <v>881</v>
      </c>
      <c r="B3531" t="s">
        <v>965</v>
      </c>
      <c r="C3531">
        <v>8885958</v>
      </c>
      <c r="D3531">
        <v>8885997</v>
      </c>
      <c r="E3531" s="63">
        <v>1.9801980198019802E-2</v>
      </c>
    </row>
    <row r="3532" spans="1:5" x14ac:dyDescent="0.3">
      <c r="A3532" s="2" t="s">
        <v>881</v>
      </c>
      <c r="B3532" t="s">
        <v>965</v>
      </c>
      <c r="C3532">
        <v>10541830</v>
      </c>
      <c r="D3532">
        <v>10541832</v>
      </c>
      <c r="E3532" s="63">
        <v>1.9801980198019802E-2</v>
      </c>
    </row>
    <row r="3533" spans="1:5" x14ac:dyDescent="0.3">
      <c r="A3533" s="2" t="s">
        <v>881</v>
      </c>
      <c r="B3533" t="s">
        <v>965</v>
      </c>
      <c r="C3533">
        <v>10613115</v>
      </c>
      <c r="D3533">
        <v>10613126</v>
      </c>
      <c r="E3533" s="63">
        <v>1.9801980198019802E-2</v>
      </c>
    </row>
    <row r="3534" spans="1:5" x14ac:dyDescent="0.3">
      <c r="A3534" s="2" t="s">
        <v>881</v>
      </c>
      <c r="B3534" t="s">
        <v>965</v>
      </c>
      <c r="C3534">
        <v>11959114</v>
      </c>
      <c r="D3534">
        <v>11959116</v>
      </c>
      <c r="E3534" s="63">
        <v>1.9801980198019802E-2</v>
      </c>
    </row>
    <row r="3535" spans="1:5" x14ac:dyDescent="0.3">
      <c r="A3535" s="2" t="s">
        <v>881</v>
      </c>
      <c r="B3535" t="s">
        <v>965</v>
      </c>
      <c r="C3535">
        <v>11977703</v>
      </c>
      <c r="D3535">
        <v>11977722</v>
      </c>
      <c r="E3535" s="63">
        <v>1.9801980198019802E-2</v>
      </c>
    </row>
    <row r="3536" spans="1:5" x14ac:dyDescent="0.3">
      <c r="A3536" s="2" t="s">
        <v>881</v>
      </c>
      <c r="B3536" t="s">
        <v>965</v>
      </c>
      <c r="C3536">
        <v>12413664</v>
      </c>
      <c r="D3536">
        <v>12413673</v>
      </c>
      <c r="E3536" s="63">
        <v>1.9801980198019802E-2</v>
      </c>
    </row>
    <row r="3537" spans="1:5" x14ac:dyDescent="0.3">
      <c r="A3537" s="2" t="s">
        <v>881</v>
      </c>
      <c r="B3537" t="s">
        <v>965</v>
      </c>
      <c r="C3537">
        <v>12934339</v>
      </c>
      <c r="D3537">
        <v>12934377</v>
      </c>
      <c r="E3537" s="63">
        <v>3.9603960396039604E-2</v>
      </c>
    </row>
    <row r="3538" spans="1:5" x14ac:dyDescent="0.3">
      <c r="A3538" s="2" t="s">
        <v>881</v>
      </c>
      <c r="B3538" t="s">
        <v>965</v>
      </c>
      <c r="C3538">
        <v>14371244</v>
      </c>
      <c r="D3538">
        <v>14371246</v>
      </c>
      <c r="E3538" s="63">
        <v>1.9801980198019802E-2</v>
      </c>
    </row>
    <row r="3539" spans="1:5" x14ac:dyDescent="0.3">
      <c r="A3539" s="2" t="s">
        <v>881</v>
      </c>
      <c r="B3539" t="s">
        <v>965</v>
      </c>
      <c r="C3539">
        <v>14732303</v>
      </c>
      <c r="D3539">
        <v>14732318</v>
      </c>
      <c r="E3539" s="63">
        <v>4.9504950495049507E-2</v>
      </c>
    </row>
    <row r="3540" spans="1:5" x14ac:dyDescent="0.3">
      <c r="A3540" s="2" t="s">
        <v>881</v>
      </c>
      <c r="B3540" t="s">
        <v>965</v>
      </c>
      <c r="C3540">
        <v>15639369</v>
      </c>
      <c r="D3540">
        <v>15639392</v>
      </c>
      <c r="E3540" s="63">
        <v>1.9801980198019802E-2</v>
      </c>
    </row>
    <row r="3541" spans="1:5" x14ac:dyDescent="0.3">
      <c r="A3541" s="2" t="s">
        <v>881</v>
      </c>
      <c r="B3541" t="s">
        <v>965</v>
      </c>
      <c r="C3541">
        <v>15643940</v>
      </c>
      <c r="D3541">
        <v>15643948</v>
      </c>
      <c r="E3541" s="63">
        <v>1.9801980198019802E-2</v>
      </c>
    </row>
    <row r="3542" spans="1:5" x14ac:dyDescent="0.3">
      <c r="A3542" s="2" t="s">
        <v>881</v>
      </c>
      <c r="B3542" t="s">
        <v>965</v>
      </c>
      <c r="C3542">
        <v>16088887</v>
      </c>
      <c r="D3542">
        <v>16088894</v>
      </c>
      <c r="E3542" s="63">
        <v>2.9702970297029702E-2</v>
      </c>
    </row>
    <row r="3543" spans="1:5" x14ac:dyDescent="0.3">
      <c r="A3543" s="2" t="s">
        <v>881</v>
      </c>
      <c r="B3543" t="s">
        <v>965</v>
      </c>
      <c r="C3543">
        <v>16089012</v>
      </c>
      <c r="D3543">
        <v>16089014</v>
      </c>
      <c r="E3543" s="63">
        <v>3.9603960396039604E-2</v>
      </c>
    </row>
    <row r="3544" spans="1:5" x14ac:dyDescent="0.3">
      <c r="A3544" s="2" t="s">
        <v>881</v>
      </c>
      <c r="B3544" t="s">
        <v>965</v>
      </c>
      <c r="C3544">
        <v>16096689</v>
      </c>
      <c r="D3544">
        <v>16097134</v>
      </c>
      <c r="E3544" s="63">
        <v>8.9108910891089105E-2</v>
      </c>
    </row>
    <row r="3545" spans="1:5" x14ac:dyDescent="0.3">
      <c r="A3545" s="2" t="s">
        <v>881</v>
      </c>
      <c r="B3545" t="s">
        <v>965</v>
      </c>
      <c r="C3545">
        <v>16244633</v>
      </c>
      <c r="D3545">
        <v>16244680</v>
      </c>
      <c r="E3545" s="63">
        <v>9.9009900990099011E-3</v>
      </c>
    </row>
    <row r="3546" spans="1:5" x14ac:dyDescent="0.3">
      <c r="A3546" s="2" t="s">
        <v>881</v>
      </c>
      <c r="B3546" t="s">
        <v>965</v>
      </c>
      <c r="C3546">
        <v>16542791</v>
      </c>
      <c r="D3546">
        <v>16542810</v>
      </c>
      <c r="E3546" s="63">
        <v>2.9702970297029702E-2</v>
      </c>
    </row>
    <row r="3547" spans="1:5" x14ac:dyDescent="0.3">
      <c r="A3547" s="2" t="s">
        <v>881</v>
      </c>
      <c r="B3547" t="s">
        <v>958</v>
      </c>
      <c r="C3547">
        <v>665113</v>
      </c>
      <c r="D3547">
        <v>665133</v>
      </c>
      <c r="E3547" s="63">
        <v>1.9801980198019802E-2</v>
      </c>
    </row>
    <row r="3548" spans="1:5" x14ac:dyDescent="0.3">
      <c r="A3548" s="2" t="s">
        <v>881</v>
      </c>
      <c r="B3548" t="s">
        <v>958</v>
      </c>
      <c r="C3548">
        <v>893526</v>
      </c>
      <c r="D3548">
        <v>893531</v>
      </c>
      <c r="E3548" s="63">
        <v>1.9801980198019802E-2</v>
      </c>
    </row>
    <row r="3549" spans="1:5" x14ac:dyDescent="0.3">
      <c r="A3549" s="2" t="s">
        <v>881</v>
      </c>
      <c r="B3549" t="s">
        <v>958</v>
      </c>
      <c r="C3549">
        <v>972389</v>
      </c>
      <c r="D3549">
        <v>972707</v>
      </c>
      <c r="E3549" s="63">
        <v>1.9801980198019802E-2</v>
      </c>
    </row>
    <row r="3550" spans="1:5" x14ac:dyDescent="0.3">
      <c r="A3550" s="2" t="s">
        <v>881</v>
      </c>
      <c r="B3550" t="s">
        <v>958</v>
      </c>
      <c r="C3550">
        <v>1340992</v>
      </c>
      <c r="D3550">
        <v>1341012</v>
      </c>
      <c r="E3550" s="63">
        <v>1.9801980198019802E-2</v>
      </c>
    </row>
    <row r="3551" spans="1:5" x14ac:dyDescent="0.3">
      <c r="A3551" s="2" t="s">
        <v>881</v>
      </c>
      <c r="B3551" t="s">
        <v>958</v>
      </c>
      <c r="C3551">
        <v>1354828</v>
      </c>
      <c r="D3551">
        <v>1354830</v>
      </c>
      <c r="E3551" s="63">
        <v>1.9801980198019802E-2</v>
      </c>
    </row>
    <row r="3552" spans="1:5" x14ac:dyDescent="0.3">
      <c r="A3552" s="2" t="s">
        <v>881</v>
      </c>
      <c r="B3552" t="s">
        <v>958</v>
      </c>
      <c r="C3552">
        <v>2341000</v>
      </c>
      <c r="D3552">
        <v>2341002</v>
      </c>
      <c r="E3552" s="63">
        <v>1.9801980198019802E-2</v>
      </c>
    </row>
    <row r="3553" spans="1:5" x14ac:dyDescent="0.3">
      <c r="A3553" s="2" t="s">
        <v>881</v>
      </c>
      <c r="B3553" t="s">
        <v>958</v>
      </c>
      <c r="C3553">
        <v>2649765</v>
      </c>
      <c r="D3553">
        <v>2649814</v>
      </c>
      <c r="E3553" s="63">
        <v>1.9801980198019802E-2</v>
      </c>
    </row>
    <row r="3554" spans="1:5" x14ac:dyDescent="0.3">
      <c r="A3554" s="2" t="s">
        <v>881</v>
      </c>
      <c r="B3554" t="s">
        <v>958</v>
      </c>
      <c r="C3554">
        <v>2696739</v>
      </c>
      <c r="D3554">
        <v>2696757</v>
      </c>
      <c r="E3554" s="63">
        <v>9.9009900990099011E-3</v>
      </c>
    </row>
    <row r="3555" spans="1:5" x14ac:dyDescent="0.3">
      <c r="A3555" s="2" t="s">
        <v>881</v>
      </c>
      <c r="B3555" t="s">
        <v>958</v>
      </c>
      <c r="C3555">
        <v>5270953</v>
      </c>
      <c r="D3555">
        <v>5271137</v>
      </c>
      <c r="E3555" s="63">
        <v>2.9702970297029702E-2</v>
      </c>
    </row>
    <row r="3556" spans="1:5" x14ac:dyDescent="0.3">
      <c r="A3556" s="2" t="s">
        <v>881</v>
      </c>
      <c r="B3556" t="s">
        <v>958</v>
      </c>
      <c r="C3556">
        <v>5736005</v>
      </c>
      <c r="D3556">
        <v>5736018</v>
      </c>
      <c r="E3556" s="63">
        <v>1.9801980198019802E-2</v>
      </c>
    </row>
    <row r="3557" spans="1:5" x14ac:dyDescent="0.3">
      <c r="A3557" s="2" t="s">
        <v>881</v>
      </c>
      <c r="B3557" t="s">
        <v>958</v>
      </c>
      <c r="C3557">
        <v>5776730</v>
      </c>
      <c r="D3557">
        <v>5776747</v>
      </c>
      <c r="E3557" s="63">
        <v>1.9801980198019802E-2</v>
      </c>
    </row>
    <row r="3558" spans="1:5" x14ac:dyDescent="0.3">
      <c r="A3558" s="2" t="s">
        <v>881</v>
      </c>
      <c r="B3558" t="s">
        <v>958</v>
      </c>
      <c r="C3558">
        <v>6149852</v>
      </c>
      <c r="D3558">
        <v>6149878</v>
      </c>
      <c r="E3558" s="63">
        <v>1.9801980198019802E-2</v>
      </c>
    </row>
    <row r="3559" spans="1:5" x14ac:dyDescent="0.3">
      <c r="A3559" s="2" t="s">
        <v>881</v>
      </c>
      <c r="B3559" t="s">
        <v>958</v>
      </c>
      <c r="C3559">
        <v>6579416</v>
      </c>
      <c r="D3559">
        <v>6579418</v>
      </c>
      <c r="E3559" s="63">
        <v>1.9801980198019802E-2</v>
      </c>
    </row>
    <row r="3560" spans="1:5" x14ac:dyDescent="0.3">
      <c r="A3560" s="2" t="s">
        <v>881</v>
      </c>
      <c r="B3560" t="s">
        <v>958</v>
      </c>
      <c r="C3560">
        <v>6811259</v>
      </c>
      <c r="D3560">
        <v>6811261</v>
      </c>
      <c r="E3560" s="63">
        <v>1.9801980198019802E-2</v>
      </c>
    </row>
    <row r="3561" spans="1:5" x14ac:dyDescent="0.3">
      <c r="A3561" s="2" t="s">
        <v>881</v>
      </c>
      <c r="B3561" t="s">
        <v>958</v>
      </c>
      <c r="C3561">
        <v>8703143</v>
      </c>
      <c r="D3561">
        <v>8703149</v>
      </c>
      <c r="E3561" s="63">
        <v>1.9801980198019802E-2</v>
      </c>
    </row>
    <row r="3562" spans="1:5" x14ac:dyDescent="0.3">
      <c r="A3562" s="2" t="s">
        <v>881</v>
      </c>
      <c r="B3562" t="s">
        <v>958</v>
      </c>
      <c r="C3562">
        <v>8785065</v>
      </c>
      <c r="D3562">
        <v>8785067</v>
      </c>
      <c r="E3562" s="63">
        <v>1.9801980198019802E-2</v>
      </c>
    </row>
    <row r="3563" spans="1:5" x14ac:dyDescent="0.3">
      <c r="A3563" s="2" t="s">
        <v>881</v>
      </c>
      <c r="B3563" t="s">
        <v>958</v>
      </c>
      <c r="C3563">
        <v>8787488</v>
      </c>
      <c r="D3563">
        <v>8787490</v>
      </c>
      <c r="E3563" s="63">
        <v>1.9801980198019802E-2</v>
      </c>
    </row>
    <row r="3564" spans="1:5" x14ac:dyDescent="0.3">
      <c r="A3564" s="2" t="s">
        <v>881</v>
      </c>
      <c r="B3564" t="s">
        <v>958</v>
      </c>
      <c r="C3564">
        <v>8911252</v>
      </c>
      <c r="D3564">
        <v>8911256</v>
      </c>
      <c r="E3564" s="63">
        <v>1.9801980198019802E-2</v>
      </c>
    </row>
    <row r="3565" spans="1:5" x14ac:dyDescent="0.3">
      <c r="A3565" s="2" t="s">
        <v>881</v>
      </c>
      <c r="B3565" t="s">
        <v>954</v>
      </c>
      <c r="C3565">
        <v>44706</v>
      </c>
      <c r="D3565">
        <v>44711</v>
      </c>
      <c r="E3565" s="63">
        <v>1.9801980198019802E-2</v>
      </c>
    </row>
    <row r="3566" spans="1:5" x14ac:dyDescent="0.3">
      <c r="A3566" s="2" t="s">
        <v>881</v>
      </c>
      <c r="B3566" t="s">
        <v>954</v>
      </c>
      <c r="C3566">
        <v>585462</v>
      </c>
      <c r="D3566">
        <v>585494</v>
      </c>
      <c r="E3566" s="63">
        <v>1.9801980198019802E-2</v>
      </c>
    </row>
    <row r="3567" spans="1:5" x14ac:dyDescent="0.3">
      <c r="A3567" s="2" t="s">
        <v>881</v>
      </c>
      <c r="B3567" t="s">
        <v>954</v>
      </c>
      <c r="C3567">
        <v>1371912</v>
      </c>
      <c r="D3567">
        <v>1371914</v>
      </c>
      <c r="E3567" s="63">
        <v>1.9801980198019802E-2</v>
      </c>
    </row>
    <row r="3568" spans="1:5" x14ac:dyDescent="0.3">
      <c r="A3568" s="2" t="s">
        <v>881</v>
      </c>
      <c r="B3568" t="s">
        <v>954</v>
      </c>
      <c r="C3568">
        <v>1372692</v>
      </c>
      <c r="D3568">
        <v>1372859</v>
      </c>
      <c r="E3568" s="63">
        <v>1.9801980198019802E-2</v>
      </c>
    </row>
    <row r="3569" spans="1:5" x14ac:dyDescent="0.3">
      <c r="A3569" s="2" t="s">
        <v>881</v>
      </c>
      <c r="B3569" t="s">
        <v>954</v>
      </c>
      <c r="C3569">
        <v>1991827</v>
      </c>
      <c r="D3569">
        <v>1991889</v>
      </c>
      <c r="E3569" s="63">
        <v>1.9801980198019802E-2</v>
      </c>
    </row>
    <row r="3570" spans="1:5" x14ac:dyDescent="0.3">
      <c r="A3570" s="2" t="s">
        <v>881</v>
      </c>
      <c r="B3570" t="s">
        <v>954</v>
      </c>
      <c r="C3570">
        <v>2661760</v>
      </c>
      <c r="D3570">
        <v>2661771</v>
      </c>
      <c r="E3570" s="63">
        <v>1.9801980198019802E-2</v>
      </c>
    </row>
    <row r="3571" spans="1:5" x14ac:dyDescent="0.3">
      <c r="A3571" s="2" t="s">
        <v>881</v>
      </c>
      <c r="B3571" t="s">
        <v>954</v>
      </c>
      <c r="C3571">
        <v>2817527</v>
      </c>
      <c r="D3571">
        <v>2817531</v>
      </c>
      <c r="E3571" s="63">
        <v>9.9009900990099011E-3</v>
      </c>
    </row>
    <row r="3572" spans="1:5" x14ac:dyDescent="0.3">
      <c r="A3572" s="2" t="s">
        <v>881</v>
      </c>
      <c r="B3572" t="s">
        <v>954</v>
      </c>
      <c r="C3572">
        <v>3439967</v>
      </c>
      <c r="D3572">
        <v>3440018</v>
      </c>
      <c r="E3572" s="63">
        <v>9.9009900990099011E-3</v>
      </c>
    </row>
    <row r="3573" spans="1:5" x14ac:dyDescent="0.3">
      <c r="A3573" s="2" t="s">
        <v>881</v>
      </c>
      <c r="B3573" t="s">
        <v>954</v>
      </c>
      <c r="C3573">
        <v>3495620</v>
      </c>
      <c r="D3573">
        <v>3495631</v>
      </c>
      <c r="E3573" s="63">
        <v>1.9801980198019802E-2</v>
      </c>
    </row>
    <row r="3574" spans="1:5" x14ac:dyDescent="0.3">
      <c r="A3574" s="2" t="s">
        <v>881</v>
      </c>
      <c r="B3574" t="s">
        <v>954</v>
      </c>
      <c r="C3574">
        <v>4534729</v>
      </c>
      <c r="D3574">
        <v>4534738</v>
      </c>
      <c r="E3574" s="63">
        <v>1.9801980198019802E-2</v>
      </c>
    </row>
    <row r="3575" spans="1:5" x14ac:dyDescent="0.3">
      <c r="A3575" s="2" t="s">
        <v>881</v>
      </c>
      <c r="B3575" t="s">
        <v>954</v>
      </c>
      <c r="C3575">
        <v>4575536</v>
      </c>
      <c r="D3575">
        <v>4575538</v>
      </c>
      <c r="E3575" s="63">
        <v>1.9801980198019802E-2</v>
      </c>
    </row>
    <row r="3576" spans="1:5" x14ac:dyDescent="0.3">
      <c r="A3576" s="2" t="s">
        <v>881</v>
      </c>
      <c r="B3576" t="s">
        <v>954</v>
      </c>
      <c r="C3576">
        <v>5673234</v>
      </c>
      <c r="D3576">
        <v>5673236</v>
      </c>
      <c r="E3576" s="63">
        <v>3.9603960396039604E-2</v>
      </c>
    </row>
    <row r="3577" spans="1:5" x14ac:dyDescent="0.3">
      <c r="A3577" s="2" t="s">
        <v>881</v>
      </c>
      <c r="B3577" t="s">
        <v>954</v>
      </c>
      <c r="C3577">
        <v>5890750</v>
      </c>
      <c r="D3577">
        <v>5890752</v>
      </c>
      <c r="E3577" s="63">
        <v>1.9801980198019802E-2</v>
      </c>
    </row>
    <row r="3578" spans="1:5" x14ac:dyDescent="0.3">
      <c r="A3578" s="2" t="s">
        <v>881</v>
      </c>
      <c r="B3578" t="s">
        <v>954</v>
      </c>
      <c r="C3578">
        <v>6041784</v>
      </c>
      <c r="D3578">
        <v>6041790</v>
      </c>
      <c r="E3578" s="63">
        <v>1.9801980198019802E-2</v>
      </c>
    </row>
    <row r="3579" spans="1:5" x14ac:dyDescent="0.3">
      <c r="A3579" s="2" t="s">
        <v>881</v>
      </c>
      <c r="B3579" t="s">
        <v>954</v>
      </c>
      <c r="C3579">
        <v>6152857</v>
      </c>
      <c r="D3579">
        <v>6153038</v>
      </c>
      <c r="E3579" s="63">
        <v>1.9801980198019802E-2</v>
      </c>
    </row>
    <row r="3580" spans="1:5" x14ac:dyDescent="0.3">
      <c r="A3580" s="2" t="s">
        <v>881</v>
      </c>
      <c r="B3580" t="s">
        <v>954</v>
      </c>
      <c r="C3580">
        <v>6737478</v>
      </c>
      <c r="D3580">
        <v>6737482</v>
      </c>
      <c r="E3580" s="63">
        <v>1.9801980198019802E-2</v>
      </c>
    </row>
    <row r="3581" spans="1:5" x14ac:dyDescent="0.3">
      <c r="A3581" s="2" t="s">
        <v>881</v>
      </c>
      <c r="B3581" t="s">
        <v>954</v>
      </c>
      <c r="C3581">
        <v>7101940</v>
      </c>
      <c r="D3581">
        <v>7101963</v>
      </c>
      <c r="E3581" s="63">
        <v>9.9009900990099011E-3</v>
      </c>
    </row>
    <row r="3582" spans="1:5" x14ac:dyDescent="0.3">
      <c r="A3582" s="2" t="s">
        <v>881</v>
      </c>
      <c r="B3582" t="s">
        <v>954</v>
      </c>
      <c r="C3582">
        <v>8335937</v>
      </c>
      <c r="D3582">
        <v>8335945</v>
      </c>
      <c r="E3582" s="63">
        <v>1.9801980198019802E-2</v>
      </c>
    </row>
    <row r="3583" spans="1:5" x14ac:dyDescent="0.3">
      <c r="A3583" s="2" t="s">
        <v>881</v>
      </c>
      <c r="B3583" t="s">
        <v>954</v>
      </c>
      <c r="C3583">
        <v>9259862</v>
      </c>
      <c r="D3583">
        <v>9259868</v>
      </c>
      <c r="E3583" s="63">
        <v>9.9009900990099011E-3</v>
      </c>
    </row>
    <row r="3584" spans="1:5" x14ac:dyDescent="0.3">
      <c r="A3584" s="2" t="s">
        <v>881</v>
      </c>
      <c r="B3584" t="s">
        <v>954</v>
      </c>
      <c r="C3584">
        <v>9259984</v>
      </c>
      <c r="D3584">
        <v>9259986</v>
      </c>
      <c r="E3584" s="63">
        <v>9.9009900990099011E-3</v>
      </c>
    </row>
    <row r="3585" spans="1:5" x14ac:dyDescent="0.3">
      <c r="A3585" s="2" t="s">
        <v>881</v>
      </c>
      <c r="B3585" t="s">
        <v>954</v>
      </c>
      <c r="C3585">
        <v>12067276</v>
      </c>
      <c r="D3585">
        <v>12067438</v>
      </c>
      <c r="E3585" s="63">
        <v>1.9801980198019802E-2</v>
      </c>
    </row>
    <row r="3586" spans="1:5" x14ac:dyDescent="0.3">
      <c r="A3586" s="2" t="s">
        <v>881</v>
      </c>
      <c r="B3586" t="s">
        <v>954</v>
      </c>
      <c r="C3586">
        <v>13717814</v>
      </c>
      <c r="D3586">
        <v>13717825</v>
      </c>
      <c r="E3586" s="63">
        <v>1.9801980198019802E-2</v>
      </c>
    </row>
    <row r="3587" spans="1:5" x14ac:dyDescent="0.3">
      <c r="A3587" s="2" t="s">
        <v>881</v>
      </c>
      <c r="B3587" t="s">
        <v>954</v>
      </c>
      <c r="C3587">
        <v>13862095</v>
      </c>
      <c r="D3587">
        <v>13862110</v>
      </c>
      <c r="E3587" s="63">
        <v>1.9801980198019802E-2</v>
      </c>
    </row>
    <row r="3588" spans="1:5" x14ac:dyDescent="0.3">
      <c r="A3588" s="2" t="s">
        <v>881</v>
      </c>
      <c r="B3588" t="s">
        <v>954</v>
      </c>
      <c r="C3588">
        <v>13862197</v>
      </c>
      <c r="D3588">
        <v>13862210</v>
      </c>
      <c r="E3588" s="63">
        <v>1.9801980198019802E-2</v>
      </c>
    </row>
    <row r="3589" spans="1:5" x14ac:dyDescent="0.3">
      <c r="A3589" s="2" t="s">
        <v>881</v>
      </c>
      <c r="B3589" t="s">
        <v>954</v>
      </c>
      <c r="C3589">
        <v>13921151</v>
      </c>
      <c r="D3589">
        <v>13921159</v>
      </c>
      <c r="E3589" s="63">
        <v>1.9801980198019802E-2</v>
      </c>
    </row>
    <row r="3590" spans="1:5" x14ac:dyDescent="0.3">
      <c r="A3590" s="2" t="s">
        <v>881</v>
      </c>
      <c r="B3590" t="s">
        <v>954</v>
      </c>
      <c r="C3590">
        <v>14388284</v>
      </c>
      <c r="D3590">
        <v>14388302</v>
      </c>
      <c r="E3590" s="63">
        <v>9.9009900990099011E-3</v>
      </c>
    </row>
    <row r="3591" spans="1:5" x14ac:dyDescent="0.3">
      <c r="A3591" s="2" t="s">
        <v>881</v>
      </c>
      <c r="B3591" t="s">
        <v>954</v>
      </c>
      <c r="C3591">
        <v>14715356</v>
      </c>
      <c r="D3591">
        <v>14715358</v>
      </c>
      <c r="E3591" s="63">
        <v>1.9801980198019802E-2</v>
      </c>
    </row>
    <row r="3592" spans="1:5" x14ac:dyDescent="0.3">
      <c r="A3592" s="2" t="s">
        <v>881</v>
      </c>
      <c r="B3592" t="s">
        <v>954</v>
      </c>
      <c r="C3592">
        <v>14844182</v>
      </c>
      <c r="D3592">
        <v>14844184</v>
      </c>
      <c r="E3592" s="63">
        <v>1.9801980198019802E-2</v>
      </c>
    </row>
    <row r="3593" spans="1:5" x14ac:dyDescent="0.3">
      <c r="A3593" s="2" t="s">
        <v>881</v>
      </c>
      <c r="B3593" t="s">
        <v>954</v>
      </c>
      <c r="C3593">
        <v>14919421</v>
      </c>
      <c r="D3593">
        <v>14919423</v>
      </c>
      <c r="E3593" s="63">
        <v>1.9801980198019802E-2</v>
      </c>
    </row>
    <row r="3594" spans="1:5" x14ac:dyDescent="0.3">
      <c r="A3594" s="2" t="s">
        <v>881</v>
      </c>
      <c r="B3594" t="s">
        <v>954</v>
      </c>
      <c r="C3594">
        <v>14951529</v>
      </c>
      <c r="D3594">
        <v>14951550</v>
      </c>
      <c r="E3594" s="63">
        <v>1.9801980198019802E-2</v>
      </c>
    </row>
    <row r="3595" spans="1:5" x14ac:dyDescent="0.3">
      <c r="A3595" s="2" t="s">
        <v>881</v>
      </c>
      <c r="B3595" t="s">
        <v>954</v>
      </c>
      <c r="C3595">
        <v>15173997</v>
      </c>
      <c r="D3595">
        <v>15174096</v>
      </c>
      <c r="E3595" s="63">
        <v>9.9009900990099015E-2</v>
      </c>
    </row>
    <row r="3596" spans="1:5" x14ac:dyDescent="0.3">
      <c r="A3596" s="2" t="s">
        <v>881</v>
      </c>
      <c r="B3596" t="s">
        <v>954</v>
      </c>
      <c r="C3596">
        <v>15213141</v>
      </c>
      <c r="D3596">
        <v>15213152</v>
      </c>
      <c r="E3596" s="63">
        <v>1.9801980198019802E-2</v>
      </c>
    </row>
    <row r="3597" spans="1:5" x14ac:dyDescent="0.3">
      <c r="A3597" s="2" t="s">
        <v>881</v>
      </c>
      <c r="B3597" t="s">
        <v>954</v>
      </c>
      <c r="C3597">
        <v>15811223</v>
      </c>
      <c r="D3597">
        <v>15811408</v>
      </c>
      <c r="E3597" s="63">
        <v>1.9801980198019802E-2</v>
      </c>
    </row>
    <row r="3598" spans="1:5" x14ac:dyDescent="0.3">
      <c r="A3598" s="2" t="s">
        <v>881</v>
      </c>
      <c r="B3598" t="s">
        <v>954</v>
      </c>
      <c r="C3598">
        <v>16202425</v>
      </c>
      <c r="D3598">
        <v>16202430</v>
      </c>
      <c r="E3598" s="63">
        <v>3.9603960396039604E-2</v>
      </c>
    </row>
    <row r="3599" spans="1:5" x14ac:dyDescent="0.3">
      <c r="A3599" s="2" t="s">
        <v>881</v>
      </c>
      <c r="B3599" t="s">
        <v>954</v>
      </c>
      <c r="C3599">
        <v>16219056</v>
      </c>
      <c r="D3599">
        <v>16219080</v>
      </c>
      <c r="E3599" s="63">
        <v>7.9207920792079209E-2</v>
      </c>
    </row>
    <row r="3600" spans="1:5" x14ac:dyDescent="0.3">
      <c r="A3600" s="2" t="s">
        <v>881</v>
      </c>
      <c r="B3600" t="s">
        <v>954</v>
      </c>
      <c r="C3600">
        <v>16441457</v>
      </c>
      <c r="D3600">
        <v>16441470</v>
      </c>
      <c r="E3600" s="63">
        <v>1.9801980198019802E-2</v>
      </c>
    </row>
    <row r="3601" spans="1:5" x14ac:dyDescent="0.3">
      <c r="A3601" s="2" t="s">
        <v>881</v>
      </c>
      <c r="B3601" t="s">
        <v>954</v>
      </c>
      <c r="C3601">
        <v>17071286</v>
      </c>
      <c r="D3601">
        <v>17071295</v>
      </c>
      <c r="E3601" s="63">
        <v>9.9009900990099011E-3</v>
      </c>
    </row>
    <row r="3602" spans="1:5" x14ac:dyDescent="0.3">
      <c r="A3602" s="2" t="s">
        <v>881</v>
      </c>
      <c r="B3602" t="s">
        <v>954</v>
      </c>
      <c r="C3602">
        <v>18129814</v>
      </c>
      <c r="D3602">
        <v>18129818</v>
      </c>
      <c r="E3602" s="63">
        <v>1.9801980198019802E-2</v>
      </c>
    </row>
    <row r="3603" spans="1:5" x14ac:dyDescent="0.3">
      <c r="A3603" s="2" t="s">
        <v>881</v>
      </c>
      <c r="B3603" t="s">
        <v>954</v>
      </c>
      <c r="C3603">
        <v>19189090</v>
      </c>
      <c r="D3603">
        <v>19189094</v>
      </c>
      <c r="E3603" s="63">
        <v>1.9801980198019802E-2</v>
      </c>
    </row>
    <row r="3604" spans="1:5" x14ac:dyDescent="0.3">
      <c r="A3604" s="2" t="s">
        <v>881</v>
      </c>
      <c r="B3604" t="s">
        <v>954</v>
      </c>
      <c r="C3604">
        <v>19666078</v>
      </c>
      <c r="D3604">
        <v>19666080</v>
      </c>
      <c r="E3604" s="63">
        <v>9.9009900990099011E-3</v>
      </c>
    </row>
    <row r="3605" spans="1:5" x14ac:dyDescent="0.3">
      <c r="A3605" s="2" t="s">
        <v>881</v>
      </c>
      <c r="B3605" t="s">
        <v>954</v>
      </c>
      <c r="C3605">
        <v>21081660</v>
      </c>
      <c r="D3605">
        <v>21081822</v>
      </c>
      <c r="E3605" s="63">
        <v>1.9801980198019802E-2</v>
      </c>
    </row>
    <row r="3606" spans="1:5" x14ac:dyDescent="0.3">
      <c r="A3606" s="2" t="s">
        <v>881</v>
      </c>
      <c r="B3606" t="s">
        <v>954</v>
      </c>
      <c r="C3606">
        <v>22090908</v>
      </c>
      <c r="D3606">
        <v>22090917</v>
      </c>
      <c r="E3606" s="63">
        <v>1.9801980198019802E-2</v>
      </c>
    </row>
    <row r="3607" spans="1:5" x14ac:dyDescent="0.3">
      <c r="A3607" s="2" t="s">
        <v>881</v>
      </c>
      <c r="B3607" t="s">
        <v>954</v>
      </c>
      <c r="C3607">
        <v>22099334</v>
      </c>
      <c r="D3607">
        <v>22099337</v>
      </c>
      <c r="E3607" s="63">
        <v>1.9801980198019802E-2</v>
      </c>
    </row>
    <row r="3608" spans="1:5" x14ac:dyDescent="0.3">
      <c r="A3608" s="2" t="s">
        <v>881</v>
      </c>
      <c r="B3608" t="s">
        <v>954</v>
      </c>
      <c r="C3608">
        <v>22408337</v>
      </c>
      <c r="D3608">
        <v>22408352</v>
      </c>
      <c r="E3608" s="63">
        <v>1.9801980198019802E-2</v>
      </c>
    </row>
    <row r="3609" spans="1:5" x14ac:dyDescent="0.3">
      <c r="A3609" s="2" t="s">
        <v>881</v>
      </c>
      <c r="B3609" t="s">
        <v>954</v>
      </c>
      <c r="C3609">
        <v>22711302</v>
      </c>
      <c r="D3609">
        <v>22711448</v>
      </c>
      <c r="E3609" s="63">
        <v>1.9801980198019802E-2</v>
      </c>
    </row>
    <row r="3610" spans="1:5" x14ac:dyDescent="0.3">
      <c r="A3610" s="2" t="s">
        <v>881</v>
      </c>
      <c r="B3610" t="s">
        <v>943</v>
      </c>
      <c r="C3610">
        <v>3535552</v>
      </c>
      <c r="D3610">
        <v>3535578</v>
      </c>
      <c r="E3610" s="63">
        <v>1.9801980198019802E-2</v>
      </c>
    </row>
    <row r="3611" spans="1:5" x14ac:dyDescent="0.3">
      <c r="A3611" s="2" t="s">
        <v>881</v>
      </c>
      <c r="B3611" t="s">
        <v>943</v>
      </c>
      <c r="C3611">
        <v>3731502</v>
      </c>
      <c r="D3611">
        <v>3731505</v>
      </c>
      <c r="E3611" s="63">
        <v>1.9801980198019802E-2</v>
      </c>
    </row>
    <row r="3612" spans="1:5" x14ac:dyDescent="0.3">
      <c r="A3612" s="2" t="s">
        <v>881</v>
      </c>
      <c r="B3612" t="s">
        <v>943</v>
      </c>
      <c r="C3612">
        <v>3885099</v>
      </c>
      <c r="D3612">
        <v>3885109</v>
      </c>
      <c r="E3612" s="63">
        <v>1.9801980198019802E-2</v>
      </c>
    </row>
    <row r="3613" spans="1:5" x14ac:dyDescent="0.3">
      <c r="A3613" s="2" t="s">
        <v>881</v>
      </c>
      <c r="B3613" t="s">
        <v>943</v>
      </c>
      <c r="C3613">
        <v>3892107</v>
      </c>
      <c r="D3613">
        <v>3892113</v>
      </c>
      <c r="E3613" s="63">
        <v>3.9603960396039604E-2</v>
      </c>
    </row>
    <row r="3614" spans="1:5" x14ac:dyDescent="0.3">
      <c r="A3614" s="2" t="s">
        <v>881</v>
      </c>
      <c r="B3614" t="s">
        <v>943</v>
      </c>
      <c r="C3614">
        <v>4269237</v>
      </c>
      <c r="D3614">
        <v>4269404</v>
      </c>
      <c r="E3614" s="63">
        <v>1.9801980198019802E-2</v>
      </c>
    </row>
    <row r="3615" spans="1:5" x14ac:dyDescent="0.3">
      <c r="A3615" s="2" t="s">
        <v>881</v>
      </c>
      <c r="B3615" t="s">
        <v>943</v>
      </c>
      <c r="C3615">
        <v>4459465</v>
      </c>
      <c r="D3615">
        <v>4459481</v>
      </c>
      <c r="E3615" s="63">
        <v>1.9801980198019802E-2</v>
      </c>
    </row>
    <row r="3616" spans="1:5" x14ac:dyDescent="0.3">
      <c r="A3616" s="2" t="s">
        <v>881</v>
      </c>
      <c r="B3616" t="s">
        <v>943</v>
      </c>
      <c r="C3616">
        <v>5703437</v>
      </c>
      <c r="D3616">
        <v>5703455</v>
      </c>
      <c r="E3616" s="63">
        <v>2.9702970297029702E-2</v>
      </c>
    </row>
    <row r="3617" spans="1:5" x14ac:dyDescent="0.3">
      <c r="A3617" s="2" t="s">
        <v>881</v>
      </c>
      <c r="B3617" t="s">
        <v>943</v>
      </c>
      <c r="C3617">
        <v>7134321</v>
      </c>
      <c r="D3617">
        <v>7134323</v>
      </c>
      <c r="E3617" s="63">
        <v>1.9801980198019802E-2</v>
      </c>
    </row>
    <row r="3618" spans="1:5" x14ac:dyDescent="0.3">
      <c r="A3618" s="2" t="s">
        <v>881</v>
      </c>
      <c r="B3618" t="s">
        <v>943</v>
      </c>
      <c r="C3618">
        <v>8554308</v>
      </c>
      <c r="D3618">
        <v>8554316</v>
      </c>
      <c r="E3618" s="63">
        <v>1.9801980198019802E-2</v>
      </c>
    </row>
    <row r="3619" spans="1:5" x14ac:dyDescent="0.3">
      <c r="A3619" s="2" t="s">
        <v>881</v>
      </c>
      <c r="B3619" t="s">
        <v>943</v>
      </c>
      <c r="C3619">
        <v>8566086</v>
      </c>
      <c r="D3619">
        <v>8566091</v>
      </c>
      <c r="E3619" s="63">
        <v>1.9801980198019802E-2</v>
      </c>
    </row>
    <row r="3620" spans="1:5" x14ac:dyDescent="0.3">
      <c r="A3620" s="2" t="s">
        <v>881</v>
      </c>
      <c r="B3620" t="s">
        <v>943</v>
      </c>
      <c r="C3620">
        <v>10439641</v>
      </c>
      <c r="D3620">
        <v>10439658</v>
      </c>
      <c r="E3620" s="63">
        <v>1.9801980198019802E-2</v>
      </c>
    </row>
    <row r="3621" spans="1:5" x14ac:dyDescent="0.3">
      <c r="A3621" s="2" t="s">
        <v>881</v>
      </c>
      <c r="B3621" t="s">
        <v>943</v>
      </c>
      <c r="C3621">
        <v>10654012</v>
      </c>
      <c r="D3621">
        <v>10654235</v>
      </c>
      <c r="E3621" s="63">
        <v>3.9603960396039604E-2</v>
      </c>
    </row>
    <row r="3622" spans="1:5" x14ac:dyDescent="0.3">
      <c r="A3622" s="2" t="s">
        <v>881</v>
      </c>
      <c r="B3622" t="s">
        <v>943</v>
      </c>
      <c r="C3622">
        <v>10921268</v>
      </c>
      <c r="D3622">
        <v>10921287</v>
      </c>
      <c r="E3622" s="63">
        <v>9.9009900990099011E-3</v>
      </c>
    </row>
    <row r="3623" spans="1:5" x14ac:dyDescent="0.3">
      <c r="A3623" s="2" t="s">
        <v>881</v>
      </c>
      <c r="B3623" t="s">
        <v>943</v>
      </c>
      <c r="C3623">
        <v>11259903</v>
      </c>
      <c r="D3623">
        <v>11260091</v>
      </c>
      <c r="E3623" s="63">
        <v>0.15841584158415842</v>
      </c>
    </row>
    <row r="3624" spans="1:5" x14ac:dyDescent="0.3">
      <c r="A3624" s="2" t="s">
        <v>881</v>
      </c>
      <c r="B3624" t="s">
        <v>943</v>
      </c>
      <c r="C3624">
        <v>11427829</v>
      </c>
      <c r="D3624">
        <v>11427834</v>
      </c>
      <c r="E3624" s="63">
        <v>9.9009900990099011E-3</v>
      </c>
    </row>
    <row r="3625" spans="1:5" x14ac:dyDescent="0.3">
      <c r="A3625" s="2" t="s">
        <v>881</v>
      </c>
      <c r="B3625" t="s">
        <v>943</v>
      </c>
      <c r="C3625">
        <v>11927706</v>
      </c>
      <c r="D3625">
        <v>11927890</v>
      </c>
      <c r="E3625" s="63">
        <v>0.11881188118811881</v>
      </c>
    </row>
    <row r="3626" spans="1:5" x14ac:dyDescent="0.3">
      <c r="A3626" s="2" t="s">
        <v>881</v>
      </c>
      <c r="B3626" t="s">
        <v>943</v>
      </c>
      <c r="C3626">
        <v>12041310</v>
      </c>
      <c r="D3626">
        <v>12041312</v>
      </c>
      <c r="E3626" s="63">
        <v>1.9801980198019802E-2</v>
      </c>
    </row>
    <row r="3627" spans="1:5" x14ac:dyDescent="0.3">
      <c r="A3627" s="2" t="s">
        <v>881</v>
      </c>
      <c r="B3627" t="s">
        <v>943</v>
      </c>
      <c r="C3627">
        <v>12955597</v>
      </c>
      <c r="D3627">
        <v>12957265</v>
      </c>
      <c r="E3627" s="63">
        <v>3.9603960396039604E-2</v>
      </c>
    </row>
    <row r="3628" spans="1:5" x14ac:dyDescent="0.3">
      <c r="A3628" s="2" t="s">
        <v>881</v>
      </c>
      <c r="B3628" t="s">
        <v>943</v>
      </c>
      <c r="C3628">
        <v>13277983</v>
      </c>
      <c r="D3628">
        <v>13278154</v>
      </c>
      <c r="E3628" s="63">
        <v>0.12871287128712872</v>
      </c>
    </row>
    <row r="3629" spans="1:5" x14ac:dyDescent="0.3">
      <c r="A3629" s="2" t="s">
        <v>881</v>
      </c>
      <c r="B3629" t="s">
        <v>943</v>
      </c>
      <c r="C3629">
        <v>14095077</v>
      </c>
      <c r="D3629">
        <v>14095093</v>
      </c>
      <c r="E3629" s="63">
        <v>9.9009900990099011E-3</v>
      </c>
    </row>
    <row r="3630" spans="1:5" x14ac:dyDescent="0.3">
      <c r="A3630" s="2" t="s">
        <v>881</v>
      </c>
      <c r="B3630" t="s">
        <v>943</v>
      </c>
      <c r="C3630">
        <v>14315368</v>
      </c>
      <c r="D3630">
        <v>14315370</v>
      </c>
      <c r="E3630" s="63">
        <v>1.9801980198019802E-2</v>
      </c>
    </row>
    <row r="3631" spans="1:5" x14ac:dyDescent="0.3">
      <c r="A3631" s="2" t="s">
        <v>881</v>
      </c>
      <c r="B3631" t="s">
        <v>943</v>
      </c>
      <c r="C3631">
        <v>14336163</v>
      </c>
      <c r="D3631">
        <v>14336328</v>
      </c>
      <c r="E3631" s="63">
        <v>1.9801980198019802E-2</v>
      </c>
    </row>
    <row r="3632" spans="1:5" x14ac:dyDescent="0.3">
      <c r="A3632" s="2" t="s">
        <v>881</v>
      </c>
      <c r="B3632" t="s">
        <v>943</v>
      </c>
      <c r="C3632">
        <v>16654365</v>
      </c>
      <c r="D3632">
        <v>16654369</v>
      </c>
      <c r="E3632" s="63">
        <v>6.9306930693069313E-2</v>
      </c>
    </row>
    <row r="3633" spans="1:5" x14ac:dyDescent="0.3">
      <c r="A3633" s="2" t="s">
        <v>881</v>
      </c>
      <c r="B3633" t="s">
        <v>943</v>
      </c>
      <c r="C3633">
        <v>18920269</v>
      </c>
      <c r="D3633">
        <v>18920272</v>
      </c>
      <c r="E3633" s="63">
        <v>9.9009900990099011E-3</v>
      </c>
    </row>
    <row r="3634" spans="1:5" x14ac:dyDescent="0.3">
      <c r="A3634" s="2" t="s">
        <v>881</v>
      </c>
      <c r="B3634" t="s">
        <v>943</v>
      </c>
      <c r="C3634">
        <v>19459922</v>
      </c>
      <c r="D3634">
        <v>19460098</v>
      </c>
      <c r="E3634" s="63">
        <v>1.9801980198019802E-2</v>
      </c>
    </row>
    <row r="3635" spans="1:5" x14ac:dyDescent="0.3">
      <c r="A3635" s="2" t="s">
        <v>881</v>
      </c>
      <c r="B3635" t="s">
        <v>943</v>
      </c>
      <c r="C3635">
        <v>19530251</v>
      </c>
      <c r="D3635">
        <v>19530253</v>
      </c>
      <c r="E3635" s="63">
        <v>1.9801980198019802E-2</v>
      </c>
    </row>
    <row r="3636" spans="1:5" x14ac:dyDescent="0.3">
      <c r="A3636" s="2" t="s">
        <v>881</v>
      </c>
      <c r="B3636" t="s">
        <v>943</v>
      </c>
      <c r="C3636">
        <v>19944805</v>
      </c>
      <c r="D3636">
        <v>19944879</v>
      </c>
      <c r="E3636" s="63">
        <v>1.9801980198019802E-2</v>
      </c>
    </row>
    <row r="3637" spans="1:5" x14ac:dyDescent="0.3">
      <c r="A3637" s="2" t="s">
        <v>881</v>
      </c>
      <c r="B3637" t="s">
        <v>943</v>
      </c>
      <c r="C3637">
        <v>20271082</v>
      </c>
      <c r="D3637">
        <v>20271218</v>
      </c>
      <c r="E3637" s="63">
        <v>3.9603960396039604E-2</v>
      </c>
    </row>
    <row r="3638" spans="1:5" x14ac:dyDescent="0.3">
      <c r="A3638" s="2" t="s">
        <v>881</v>
      </c>
      <c r="B3638" t="s">
        <v>943</v>
      </c>
      <c r="C3638">
        <v>20717873</v>
      </c>
      <c r="D3638">
        <v>20717897</v>
      </c>
      <c r="E3638" s="63">
        <v>3.9603960396039604E-2</v>
      </c>
    </row>
    <row r="3639" spans="1:5" x14ac:dyDescent="0.3">
      <c r="A3639" s="2" t="s">
        <v>881</v>
      </c>
      <c r="B3639" t="s">
        <v>943</v>
      </c>
      <c r="C3639">
        <v>21261753</v>
      </c>
      <c r="D3639">
        <v>21261779</v>
      </c>
      <c r="E3639" s="63">
        <v>1.9801980198019802E-2</v>
      </c>
    </row>
    <row r="3640" spans="1:5" x14ac:dyDescent="0.3">
      <c r="A3640" s="2" t="s">
        <v>881</v>
      </c>
      <c r="B3640" t="s">
        <v>943</v>
      </c>
      <c r="C3640">
        <v>21465454</v>
      </c>
      <c r="D3640">
        <v>21465466</v>
      </c>
      <c r="E3640" s="63">
        <v>1.9801980198019802E-2</v>
      </c>
    </row>
    <row r="3641" spans="1:5" x14ac:dyDescent="0.3">
      <c r="A3641" s="2" t="s">
        <v>881</v>
      </c>
      <c r="B3641" t="s">
        <v>943</v>
      </c>
      <c r="C3641">
        <v>21598574</v>
      </c>
      <c r="D3641">
        <v>21598580</v>
      </c>
      <c r="E3641" s="63">
        <v>1.9801980198019802E-2</v>
      </c>
    </row>
    <row r="3642" spans="1:5" x14ac:dyDescent="0.3">
      <c r="A3642" s="2" t="s">
        <v>881</v>
      </c>
      <c r="B3642" t="s">
        <v>943</v>
      </c>
      <c r="C3642">
        <v>22065587</v>
      </c>
      <c r="D3642">
        <v>22065599</v>
      </c>
      <c r="E3642" s="63">
        <v>1.9801980198019802E-2</v>
      </c>
    </row>
    <row r="3643" spans="1:5" x14ac:dyDescent="0.3">
      <c r="A3643" s="2" t="s">
        <v>881</v>
      </c>
      <c r="B3643" t="s">
        <v>943</v>
      </c>
      <c r="C3643">
        <v>24608754</v>
      </c>
      <c r="D3643">
        <v>24608815</v>
      </c>
      <c r="E3643" s="63">
        <v>1.9801980198019802E-2</v>
      </c>
    </row>
    <row r="3644" spans="1:5" x14ac:dyDescent="0.3">
      <c r="A3644" s="2" t="s">
        <v>881</v>
      </c>
      <c r="B3644" t="s">
        <v>943</v>
      </c>
      <c r="C3644">
        <v>24715755</v>
      </c>
      <c r="D3644">
        <v>24715811</v>
      </c>
      <c r="E3644" s="63">
        <v>0.22772277227722773</v>
      </c>
    </row>
    <row r="3645" spans="1:5" x14ac:dyDescent="0.3">
      <c r="A3645" s="2" t="s">
        <v>881</v>
      </c>
      <c r="B3645" t="s">
        <v>943</v>
      </c>
      <c r="C3645">
        <v>24715897</v>
      </c>
      <c r="D3645">
        <v>24715938</v>
      </c>
      <c r="E3645" s="63">
        <v>0.16831683168316833</v>
      </c>
    </row>
    <row r="3646" spans="1:5" x14ac:dyDescent="0.3">
      <c r="A3646" s="2" t="s">
        <v>881</v>
      </c>
      <c r="B3646" t="s">
        <v>943</v>
      </c>
      <c r="C3646">
        <v>25608496</v>
      </c>
      <c r="D3646">
        <v>25608512</v>
      </c>
      <c r="E3646" s="63">
        <v>1.9801980198019802E-2</v>
      </c>
    </row>
    <row r="3647" spans="1:5" x14ac:dyDescent="0.3">
      <c r="A3647" s="2" t="s">
        <v>881</v>
      </c>
      <c r="B3647" t="s">
        <v>943</v>
      </c>
      <c r="C3647">
        <v>25758041</v>
      </c>
      <c r="D3647">
        <v>25758047</v>
      </c>
      <c r="E3647" s="63">
        <v>1.9801980198019802E-2</v>
      </c>
    </row>
    <row r="3648" spans="1:5" x14ac:dyDescent="0.3">
      <c r="A3648" s="2" t="s">
        <v>881</v>
      </c>
      <c r="B3648" t="s">
        <v>943</v>
      </c>
      <c r="C3648">
        <v>25934255</v>
      </c>
      <c r="D3648">
        <v>25934260</v>
      </c>
      <c r="E3648" s="63">
        <v>1.9801980198019802E-2</v>
      </c>
    </row>
    <row r="3649" spans="1:5" x14ac:dyDescent="0.3">
      <c r="A3649" s="2" t="s">
        <v>881</v>
      </c>
      <c r="B3649" t="s">
        <v>943</v>
      </c>
      <c r="C3649">
        <v>26050151</v>
      </c>
      <c r="D3649">
        <v>26050521</v>
      </c>
      <c r="E3649" s="63">
        <v>2.9702970297029702E-2</v>
      </c>
    </row>
    <row r="3650" spans="1:5" x14ac:dyDescent="0.3">
      <c r="A3650" s="2" t="s">
        <v>881</v>
      </c>
      <c r="B3650" t="s">
        <v>943</v>
      </c>
      <c r="C3650">
        <v>26064283</v>
      </c>
      <c r="D3650">
        <v>26064291</v>
      </c>
      <c r="E3650" s="63">
        <v>3.9603960396039604E-2</v>
      </c>
    </row>
    <row r="3651" spans="1:5" x14ac:dyDescent="0.3">
      <c r="A3651" s="2" t="s">
        <v>881</v>
      </c>
      <c r="B3651" t="s">
        <v>943</v>
      </c>
      <c r="C3651">
        <v>26756493</v>
      </c>
      <c r="D3651">
        <v>26756497</v>
      </c>
      <c r="E3651" s="63">
        <v>2.9702970297029702E-2</v>
      </c>
    </row>
    <row r="3652" spans="1:5" x14ac:dyDescent="0.3">
      <c r="A3652" s="2" t="s">
        <v>881</v>
      </c>
      <c r="B3652" t="s">
        <v>943</v>
      </c>
      <c r="C3652">
        <v>27048211</v>
      </c>
      <c r="D3652">
        <v>27048227</v>
      </c>
      <c r="E3652" s="63">
        <v>1.9801980198019802E-2</v>
      </c>
    </row>
    <row r="3653" spans="1:5" x14ac:dyDescent="0.3">
      <c r="A3653" s="2" t="s">
        <v>881</v>
      </c>
      <c r="B3653" t="s">
        <v>943</v>
      </c>
      <c r="C3653">
        <v>28255411</v>
      </c>
      <c r="D3653">
        <v>28255673</v>
      </c>
      <c r="E3653" s="63">
        <v>3.9603960396039604E-2</v>
      </c>
    </row>
    <row r="3654" spans="1:5" x14ac:dyDescent="0.3">
      <c r="A3654" s="2" t="s">
        <v>881</v>
      </c>
      <c r="B3654" t="s">
        <v>943</v>
      </c>
      <c r="C3654">
        <v>28330032</v>
      </c>
      <c r="D3654">
        <v>28330036</v>
      </c>
      <c r="E3654" s="63">
        <v>3.9603960396039604E-2</v>
      </c>
    </row>
    <row r="3655" spans="1:5" x14ac:dyDescent="0.3">
      <c r="A3655" s="2" t="s">
        <v>881</v>
      </c>
      <c r="B3655" t="s">
        <v>943</v>
      </c>
      <c r="C3655">
        <v>28398938</v>
      </c>
      <c r="D3655">
        <v>28398967</v>
      </c>
      <c r="E3655" s="63">
        <v>1.9801980198019802E-2</v>
      </c>
    </row>
    <row r="3656" spans="1:5" x14ac:dyDescent="0.3">
      <c r="A3656" s="2" t="s">
        <v>881</v>
      </c>
      <c r="B3656" t="s">
        <v>943</v>
      </c>
      <c r="C3656">
        <v>29230607</v>
      </c>
      <c r="D3656">
        <v>29230618</v>
      </c>
      <c r="E3656" s="63">
        <v>1.9801980198019802E-2</v>
      </c>
    </row>
    <row r="3657" spans="1:5" x14ac:dyDescent="0.3">
      <c r="A3657" s="2" t="s">
        <v>881</v>
      </c>
      <c r="B3657" t="s">
        <v>943</v>
      </c>
      <c r="C3657">
        <v>29470158</v>
      </c>
      <c r="D3657">
        <v>29470185</v>
      </c>
      <c r="E3657" s="63">
        <v>0.10891089108910891</v>
      </c>
    </row>
    <row r="3658" spans="1:5" x14ac:dyDescent="0.3">
      <c r="A3658" s="2" t="s">
        <v>881</v>
      </c>
      <c r="B3658" t="s">
        <v>943</v>
      </c>
      <c r="C3658">
        <v>29470222</v>
      </c>
      <c r="D3658">
        <v>29470254</v>
      </c>
      <c r="E3658" s="63">
        <v>0.15841584158415842</v>
      </c>
    </row>
    <row r="3659" spans="1:5" x14ac:dyDescent="0.3">
      <c r="A3659" s="2" t="s">
        <v>881</v>
      </c>
      <c r="B3659" t="s">
        <v>943</v>
      </c>
      <c r="C3659">
        <v>30610662</v>
      </c>
      <c r="D3659">
        <v>30610670</v>
      </c>
      <c r="E3659" s="63">
        <v>1.9801980198019802E-2</v>
      </c>
    </row>
    <row r="3660" spans="1:5" x14ac:dyDescent="0.3">
      <c r="A3660" s="2" t="s">
        <v>881</v>
      </c>
      <c r="B3660" t="s">
        <v>943</v>
      </c>
      <c r="C3660">
        <v>31426735</v>
      </c>
      <c r="D3660">
        <v>31426758</v>
      </c>
      <c r="E3660" s="63">
        <v>1.9801980198019802E-2</v>
      </c>
    </row>
    <row r="3661" spans="1:5" x14ac:dyDescent="0.3">
      <c r="A3661" s="2" t="s">
        <v>881</v>
      </c>
      <c r="B3661" t="s">
        <v>943</v>
      </c>
      <c r="C3661">
        <v>31998775</v>
      </c>
      <c r="D3661">
        <v>31998949</v>
      </c>
      <c r="E3661" s="63">
        <v>1.9801980198019802E-2</v>
      </c>
    </row>
    <row r="3662" spans="1:5" x14ac:dyDescent="0.3">
      <c r="A3662" s="2" t="s">
        <v>881</v>
      </c>
      <c r="B3662" t="s">
        <v>943</v>
      </c>
      <c r="C3662">
        <v>32003220</v>
      </c>
      <c r="D3662">
        <v>32003328</v>
      </c>
      <c r="E3662" s="63">
        <v>1.9801980198019802E-2</v>
      </c>
    </row>
    <row r="3663" spans="1:5" x14ac:dyDescent="0.3">
      <c r="A3663" s="2" t="s">
        <v>881</v>
      </c>
      <c r="B3663" t="s">
        <v>943</v>
      </c>
      <c r="C3663">
        <v>32184200</v>
      </c>
      <c r="D3663">
        <v>32184213</v>
      </c>
      <c r="E3663" s="63">
        <v>1.9801980198019802E-2</v>
      </c>
    </row>
    <row r="3664" spans="1:5" x14ac:dyDescent="0.3">
      <c r="A3664" s="2" t="s">
        <v>881</v>
      </c>
      <c r="B3664" t="s">
        <v>950</v>
      </c>
      <c r="C3664">
        <v>356125</v>
      </c>
      <c r="D3664">
        <v>356295</v>
      </c>
      <c r="E3664" s="63">
        <v>9.9009900990099011E-3</v>
      </c>
    </row>
    <row r="3665" spans="1:5" x14ac:dyDescent="0.3">
      <c r="A3665" s="2" t="s">
        <v>881</v>
      </c>
      <c r="B3665" t="s">
        <v>950</v>
      </c>
      <c r="C3665">
        <v>790875</v>
      </c>
      <c r="D3665">
        <v>790888</v>
      </c>
      <c r="E3665" s="63">
        <v>1.9801980198019802E-2</v>
      </c>
    </row>
    <row r="3666" spans="1:5" x14ac:dyDescent="0.3">
      <c r="A3666" s="2" t="s">
        <v>881</v>
      </c>
      <c r="B3666" t="s">
        <v>950</v>
      </c>
      <c r="C3666">
        <v>2388539</v>
      </c>
      <c r="D3666">
        <v>2388562</v>
      </c>
      <c r="E3666" s="63">
        <v>1.9801980198019802E-2</v>
      </c>
    </row>
    <row r="3667" spans="1:5" x14ac:dyDescent="0.3">
      <c r="A3667" s="2" t="s">
        <v>881</v>
      </c>
      <c r="B3667" t="s">
        <v>950</v>
      </c>
      <c r="C3667">
        <v>2569170</v>
      </c>
      <c r="D3667">
        <v>2569177</v>
      </c>
      <c r="E3667" s="63">
        <v>1.9801980198019802E-2</v>
      </c>
    </row>
    <row r="3668" spans="1:5" x14ac:dyDescent="0.3">
      <c r="A3668" s="2" t="s">
        <v>881</v>
      </c>
      <c r="B3668" t="s">
        <v>950</v>
      </c>
      <c r="C3668">
        <v>2728142</v>
      </c>
      <c r="D3668">
        <v>2728317</v>
      </c>
      <c r="E3668" s="63">
        <v>1.9801980198019802E-2</v>
      </c>
    </row>
    <row r="3669" spans="1:5" x14ac:dyDescent="0.3">
      <c r="A3669" s="2" t="s">
        <v>881</v>
      </c>
      <c r="B3669" t="s">
        <v>950</v>
      </c>
      <c r="C3669">
        <v>2833370</v>
      </c>
      <c r="D3669">
        <v>2833538</v>
      </c>
      <c r="E3669" s="63">
        <v>9.9009900990099011E-3</v>
      </c>
    </row>
    <row r="3670" spans="1:5" x14ac:dyDescent="0.3">
      <c r="A3670" s="2" t="s">
        <v>881</v>
      </c>
      <c r="B3670" t="s">
        <v>950</v>
      </c>
      <c r="C3670">
        <v>2880941</v>
      </c>
      <c r="D3670">
        <v>2880943</v>
      </c>
      <c r="E3670" s="63">
        <v>1.9801980198019802E-2</v>
      </c>
    </row>
    <row r="3671" spans="1:5" x14ac:dyDescent="0.3">
      <c r="A3671" s="2" t="s">
        <v>881</v>
      </c>
      <c r="B3671" t="s">
        <v>950</v>
      </c>
      <c r="C3671">
        <v>3342586</v>
      </c>
      <c r="D3671">
        <v>3342593</v>
      </c>
      <c r="E3671" s="63">
        <v>1.9801980198019802E-2</v>
      </c>
    </row>
    <row r="3672" spans="1:5" x14ac:dyDescent="0.3">
      <c r="A3672" s="2" t="s">
        <v>881</v>
      </c>
      <c r="B3672" t="s">
        <v>950</v>
      </c>
      <c r="C3672">
        <v>3590314</v>
      </c>
      <c r="D3672">
        <v>3590320</v>
      </c>
      <c r="E3672" s="63">
        <v>1.9801980198019802E-2</v>
      </c>
    </row>
    <row r="3673" spans="1:5" x14ac:dyDescent="0.3">
      <c r="A3673" s="2" t="s">
        <v>881</v>
      </c>
      <c r="B3673" t="s">
        <v>950</v>
      </c>
      <c r="C3673">
        <v>5950860</v>
      </c>
      <c r="D3673">
        <v>5950865</v>
      </c>
      <c r="E3673" s="63">
        <v>1.9801980198019802E-2</v>
      </c>
    </row>
    <row r="3674" spans="1:5" x14ac:dyDescent="0.3">
      <c r="A3674" s="2" t="s">
        <v>881</v>
      </c>
      <c r="B3674" t="s">
        <v>950</v>
      </c>
      <c r="C3674">
        <v>6466255</v>
      </c>
      <c r="D3674">
        <v>6466268</v>
      </c>
      <c r="E3674" s="63">
        <v>9.9009900990099011E-3</v>
      </c>
    </row>
    <row r="3675" spans="1:5" x14ac:dyDescent="0.3">
      <c r="A3675" s="2" t="s">
        <v>881</v>
      </c>
      <c r="B3675" t="s">
        <v>950</v>
      </c>
      <c r="C3675">
        <v>8188308</v>
      </c>
      <c r="D3675">
        <v>8188368</v>
      </c>
      <c r="E3675" s="63">
        <v>4.9504950495049507E-2</v>
      </c>
    </row>
    <row r="3676" spans="1:5" x14ac:dyDescent="0.3">
      <c r="A3676" s="2" t="s">
        <v>881</v>
      </c>
      <c r="B3676" t="s">
        <v>950</v>
      </c>
      <c r="C3676">
        <v>9018043</v>
      </c>
      <c r="D3676">
        <v>9018213</v>
      </c>
      <c r="E3676" s="63">
        <v>1.9801980198019802E-2</v>
      </c>
    </row>
    <row r="3677" spans="1:5" x14ac:dyDescent="0.3">
      <c r="A3677" s="2" t="s">
        <v>881</v>
      </c>
      <c r="B3677" t="s">
        <v>950</v>
      </c>
      <c r="C3677">
        <v>10349158</v>
      </c>
      <c r="D3677">
        <v>10349160</v>
      </c>
      <c r="E3677" s="63">
        <v>1.9801980198019802E-2</v>
      </c>
    </row>
    <row r="3678" spans="1:5" x14ac:dyDescent="0.3">
      <c r="A3678" s="2" t="s">
        <v>881</v>
      </c>
      <c r="B3678" t="s">
        <v>950</v>
      </c>
      <c r="C3678">
        <v>10398567</v>
      </c>
      <c r="D3678">
        <v>10398573</v>
      </c>
      <c r="E3678" s="63">
        <v>1.9801980198019802E-2</v>
      </c>
    </row>
    <row r="3679" spans="1:5" x14ac:dyDescent="0.3">
      <c r="A3679" s="2" t="s">
        <v>881</v>
      </c>
      <c r="B3679" t="s">
        <v>950</v>
      </c>
      <c r="C3679">
        <v>10668582</v>
      </c>
      <c r="D3679">
        <v>10668589</v>
      </c>
      <c r="E3679" s="63">
        <v>1.9801980198019802E-2</v>
      </c>
    </row>
    <row r="3680" spans="1:5" x14ac:dyDescent="0.3">
      <c r="A3680" s="2" t="s">
        <v>881</v>
      </c>
      <c r="B3680" t="s">
        <v>950</v>
      </c>
      <c r="C3680">
        <v>11114713</v>
      </c>
      <c r="D3680">
        <v>11114734</v>
      </c>
      <c r="E3680" s="63">
        <v>1.9801980198019802E-2</v>
      </c>
    </row>
    <row r="3681" spans="1:5" x14ac:dyDescent="0.3">
      <c r="A3681" s="2" t="s">
        <v>881</v>
      </c>
      <c r="B3681" t="s">
        <v>950</v>
      </c>
      <c r="C3681">
        <v>11806774</v>
      </c>
      <c r="D3681">
        <v>11806776</v>
      </c>
      <c r="E3681" s="63">
        <v>1.9801980198019802E-2</v>
      </c>
    </row>
    <row r="3682" spans="1:5" x14ac:dyDescent="0.3">
      <c r="A3682" s="2" t="s">
        <v>881</v>
      </c>
      <c r="B3682" t="s">
        <v>950</v>
      </c>
      <c r="C3682">
        <v>12088034</v>
      </c>
      <c r="D3682">
        <v>12088062</v>
      </c>
      <c r="E3682" s="63">
        <v>1.9801980198019802E-2</v>
      </c>
    </row>
    <row r="3683" spans="1:5" x14ac:dyDescent="0.3">
      <c r="A3683" s="2" t="s">
        <v>881</v>
      </c>
      <c r="B3683" t="s">
        <v>950</v>
      </c>
      <c r="C3683">
        <v>12879400</v>
      </c>
      <c r="D3683">
        <v>12879404</v>
      </c>
      <c r="E3683" s="63">
        <v>1.9801980198019802E-2</v>
      </c>
    </row>
    <row r="3684" spans="1:5" x14ac:dyDescent="0.3">
      <c r="A3684" s="2" t="s">
        <v>881</v>
      </c>
      <c r="B3684" t="s">
        <v>950</v>
      </c>
      <c r="C3684">
        <v>12963855</v>
      </c>
      <c r="D3684">
        <v>12963857</v>
      </c>
      <c r="E3684" s="63">
        <v>1.9801980198019802E-2</v>
      </c>
    </row>
    <row r="3685" spans="1:5" x14ac:dyDescent="0.3">
      <c r="A3685" s="2" t="s">
        <v>881</v>
      </c>
      <c r="B3685" t="s">
        <v>950</v>
      </c>
      <c r="C3685">
        <v>13030339</v>
      </c>
      <c r="D3685">
        <v>13030340</v>
      </c>
      <c r="E3685" s="63">
        <v>1.9801980198019802E-2</v>
      </c>
    </row>
    <row r="3686" spans="1:5" x14ac:dyDescent="0.3">
      <c r="A3686" s="2" t="s">
        <v>881</v>
      </c>
      <c r="B3686" t="s">
        <v>950</v>
      </c>
      <c r="C3686">
        <v>13528992</v>
      </c>
      <c r="D3686">
        <v>13528994</v>
      </c>
      <c r="E3686" s="63">
        <v>1.9801980198019802E-2</v>
      </c>
    </row>
    <row r="3687" spans="1:5" x14ac:dyDescent="0.3">
      <c r="A3687" s="2" t="s">
        <v>881</v>
      </c>
      <c r="B3687" t="s">
        <v>950</v>
      </c>
      <c r="C3687">
        <v>13563593</v>
      </c>
      <c r="D3687">
        <v>13563595</v>
      </c>
      <c r="E3687" s="63">
        <v>1.9801980198019802E-2</v>
      </c>
    </row>
    <row r="3688" spans="1:5" x14ac:dyDescent="0.3">
      <c r="A3688" s="2" t="s">
        <v>881</v>
      </c>
      <c r="B3688" t="s">
        <v>950</v>
      </c>
      <c r="C3688">
        <v>14029193</v>
      </c>
      <c r="D3688">
        <v>14029212</v>
      </c>
      <c r="E3688" s="63">
        <v>1.9801980198019802E-2</v>
      </c>
    </row>
    <row r="3689" spans="1:5" x14ac:dyDescent="0.3">
      <c r="A3689" s="2" t="s">
        <v>881</v>
      </c>
      <c r="B3689" t="s">
        <v>950</v>
      </c>
      <c r="C3689">
        <v>14834747</v>
      </c>
      <c r="D3689">
        <v>14834919</v>
      </c>
      <c r="E3689" s="63">
        <v>1.9801980198019802E-2</v>
      </c>
    </row>
    <row r="3690" spans="1:5" x14ac:dyDescent="0.3">
      <c r="A3690" s="2" t="s">
        <v>881</v>
      </c>
      <c r="B3690" t="s">
        <v>950</v>
      </c>
      <c r="C3690">
        <v>14877598</v>
      </c>
      <c r="D3690">
        <v>14877670</v>
      </c>
      <c r="E3690" s="63">
        <v>9.9009900990099011E-3</v>
      </c>
    </row>
    <row r="3691" spans="1:5" x14ac:dyDescent="0.3">
      <c r="A3691" s="2" t="s">
        <v>881</v>
      </c>
      <c r="B3691" t="s">
        <v>950</v>
      </c>
      <c r="C3691">
        <v>15399736</v>
      </c>
      <c r="D3691">
        <v>15399770</v>
      </c>
      <c r="E3691" s="63">
        <v>1.9801980198019802E-2</v>
      </c>
    </row>
    <row r="3692" spans="1:5" x14ac:dyDescent="0.3">
      <c r="A3692" s="2" t="s">
        <v>881</v>
      </c>
      <c r="B3692" t="s">
        <v>950</v>
      </c>
      <c r="C3692">
        <v>15867073</v>
      </c>
      <c r="D3692">
        <v>15867078</v>
      </c>
      <c r="E3692" s="63">
        <v>9.9009900990099011E-3</v>
      </c>
    </row>
    <row r="3693" spans="1:5" x14ac:dyDescent="0.3">
      <c r="A3693" s="2" t="s">
        <v>881</v>
      </c>
      <c r="B3693" t="s">
        <v>950</v>
      </c>
      <c r="C3693">
        <v>15910062</v>
      </c>
      <c r="D3693">
        <v>15910074</v>
      </c>
      <c r="E3693" s="63">
        <v>1.9801980198019802E-2</v>
      </c>
    </row>
    <row r="3694" spans="1:5" x14ac:dyDescent="0.3">
      <c r="A3694" s="2" t="s">
        <v>881</v>
      </c>
      <c r="B3694" t="s">
        <v>950</v>
      </c>
      <c r="C3694">
        <v>16025470</v>
      </c>
      <c r="D3694">
        <v>16025489</v>
      </c>
      <c r="E3694" s="63">
        <v>1.9801980198019802E-2</v>
      </c>
    </row>
    <row r="3695" spans="1:5" x14ac:dyDescent="0.3">
      <c r="A3695" s="2" t="s">
        <v>881</v>
      </c>
      <c r="B3695" t="s">
        <v>950</v>
      </c>
      <c r="C3695">
        <v>16127349</v>
      </c>
      <c r="D3695">
        <v>16127385</v>
      </c>
      <c r="E3695" s="63">
        <v>3.9603960396039604E-2</v>
      </c>
    </row>
    <row r="3696" spans="1:5" x14ac:dyDescent="0.3">
      <c r="A3696" s="2" t="s">
        <v>881</v>
      </c>
      <c r="B3696" t="s">
        <v>950</v>
      </c>
      <c r="C3696">
        <v>17339352</v>
      </c>
      <c r="D3696">
        <v>17339364</v>
      </c>
      <c r="E3696" s="63">
        <v>1.9801980198019802E-2</v>
      </c>
    </row>
    <row r="3697" spans="1:5" x14ac:dyDescent="0.3">
      <c r="A3697" s="2" t="s">
        <v>881</v>
      </c>
      <c r="B3697" t="s">
        <v>950</v>
      </c>
      <c r="C3697">
        <v>17502613</v>
      </c>
      <c r="D3697">
        <v>17502624</v>
      </c>
      <c r="E3697" s="63">
        <v>2.9702970297029702E-2</v>
      </c>
    </row>
    <row r="3698" spans="1:5" x14ac:dyDescent="0.3">
      <c r="A3698" s="2" t="s">
        <v>881</v>
      </c>
      <c r="B3698" t="s">
        <v>950</v>
      </c>
      <c r="C3698">
        <v>17610231</v>
      </c>
      <c r="D3698">
        <v>17610243</v>
      </c>
      <c r="E3698" s="63">
        <v>1.9801980198019802E-2</v>
      </c>
    </row>
    <row r="3699" spans="1:5" x14ac:dyDescent="0.3">
      <c r="A3699" s="2" t="s">
        <v>881</v>
      </c>
      <c r="B3699" t="s">
        <v>950</v>
      </c>
      <c r="C3699">
        <v>17638174</v>
      </c>
      <c r="D3699">
        <v>17638178</v>
      </c>
      <c r="E3699" s="63">
        <v>1.9801980198019802E-2</v>
      </c>
    </row>
    <row r="3700" spans="1:5" x14ac:dyDescent="0.3">
      <c r="A3700" s="2" t="s">
        <v>881</v>
      </c>
      <c r="B3700" t="s">
        <v>950</v>
      </c>
      <c r="C3700">
        <v>18702704</v>
      </c>
      <c r="D3700">
        <v>18702722</v>
      </c>
      <c r="E3700" s="63">
        <v>1.9801980198019802E-2</v>
      </c>
    </row>
    <row r="3701" spans="1:5" x14ac:dyDescent="0.3">
      <c r="A3701" s="2" t="s">
        <v>881</v>
      </c>
      <c r="B3701" t="s">
        <v>950</v>
      </c>
      <c r="C3701">
        <v>19762352</v>
      </c>
      <c r="D3701">
        <v>19762379</v>
      </c>
      <c r="E3701" s="63">
        <v>9.9009900990099011E-3</v>
      </c>
    </row>
    <row r="3702" spans="1:5" x14ac:dyDescent="0.3">
      <c r="A3702" s="2" t="s">
        <v>881</v>
      </c>
      <c r="B3702" t="s">
        <v>950</v>
      </c>
      <c r="C3702">
        <v>20589526</v>
      </c>
      <c r="D3702">
        <v>20589533</v>
      </c>
      <c r="E3702" s="63">
        <v>1.9801980198019802E-2</v>
      </c>
    </row>
    <row r="3703" spans="1:5" x14ac:dyDescent="0.3">
      <c r="A3703" s="2" t="s">
        <v>881</v>
      </c>
      <c r="B3703" t="s">
        <v>950</v>
      </c>
      <c r="C3703">
        <v>21929009</v>
      </c>
      <c r="D3703">
        <v>21929034</v>
      </c>
      <c r="E3703" s="63">
        <v>1.9801980198019802E-2</v>
      </c>
    </row>
    <row r="3704" spans="1:5" x14ac:dyDescent="0.3">
      <c r="A3704" s="2" t="s">
        <v>881</v>
      </c>
      <c r="B3704" t="s">
        <v>950</v>
      </c>
      <c r="C3704">
        <v>22753755</v>
      </c>
      <c r="D3704">
        <v>22753771</v>
      </c>
      <c r="E3704" s="63">
        <v>1.9801980198019802E-2</v>
      </c>
    </row>
    <row r="3705" spans="1:5" x14ac:dyDescent="0.3">
      <c r="A3705" s="2" t="s">
        <v>881</v>
      </c>
      <c r="B3705" t="s">
        <v>950</v>
      </c>
      <c r="C3705">
        <v>22818057</v>
      </c>
      <c r="D3705">
        <v>22818059</v>
      </c>
      <c r="E3705" s="63">
        <v>1.9801980198019802E-2</v>
      </c>
    </row>
    <row r="3706" spans="1:5" x14ac:dyDescent="0.3">
      <c r="A3706" s="2" t="s">
        <v>881</v>
      </c>
      <c r="B3706" t="s">
        <v>950</v>
      </c>
      <c r="C3706">
        <v>23078224</v>
      </c>
      <c r="D3706">
        <v>23078392</v>
      </c>
      <c r="E3706" s="63">
        <v>1.9801980198019802E-2</v>
      </c>
    </row>
    <row r="3707" spans="1:5" x14ac:dyDescent="0.3">
      <c r="A3707" s="2" t="s">
        <v>881</v>
      </c>
      <c r="B3707" t="s">
        <v>950</v>
      </c>
      <c r="C3707">
        <v>23194268</v>
      </c>
      <c r="D3707">
        <v>23194475</v>
      </c>
      <c r="E3707" s="63">
        <v>0.16831683168316833</v>
      </c>
    </row>
    <row r="3708" spans="1:5" x14ac:dyDescent="0.3">
      <c r="A3708" s="2" t="s">
        <v>881</v>
      </c>
      <c r="B3708" t="s">
        <v>950</v>
      </c>
      <c r="C3708">
        <v>23202527</v>
      </c>
      <c r="D3708">
        <v>23202730</v>
      </c>
      <c r="E3708" s="63">
        <v>4.9504950495049507E-2</v>
      </c>
    </row>
    <row r="3709" spans="1:5" x14ac:dyDescent="0.3">
      <c r="A3709" s="2" t="s">
        <v>881</v>
      </c>
      <c r="B3709" t="s">
        <v>950</v>
      </c>
      <c r="C3709">
        <v>23417442</v>
      </c>
      <c r="D3709">
        <v>23417469</v>
      </c>
      <c r="E3709" s="63">
        <v>9.9009900990099011E-3</v>
      </c>
    </row>
    <row r="3710" spans="1:5" x14ac:dyDescent="0.3">
      <c r="A3710" s="2" t="s">
        <v>881</v>
      </c>
      <c r="B3710" t="s">
        <v>950</v>
      </c>
      <c r="C3710">
        <v>23876307</v>
      </c>
      <c r="D3710">
        <v>23876312</v>
      </c>
      <c r="E3710" s="63">
        <v>1.9801980198019802E-2</v>
      </c>
    </row>
    <row r="3711" spans="1:5" x14ac:dyDescent="0.3">
      <c r="A3711" s="2" t="s">
        <v>881</v>
      </c>
      <c r="B3711" t="s">
        <v>950</v>
      </c>
      <c r="C3711">
        <v>23991961</v>
      </c>
      <c r="D3711">
        <v>23992002</v>
      </c>
      <c r="E3711" s="63">
        <v>0.15841584158415842</v>
      </c>
    </row>
    <row r="3712" spans="1:5" x14ac:dyDescent="0.3">
      <c r="A3712" s="2" t="s">
        <v>881</v>
      </c>
      <c r="B3712" t="s">
        <v>945</v>
      </c>
      <c r="C3712">
        <v>88060</v>
      </c>
      <c r="D3712">
        <v>88062</v>
      </c>
      <c r="E3712" s="63">
        <v>1.9801980198019802E-2</v>
      </c>
    </row>
    <row r="3713" spans="1:5" x14ac:dyDescent="0.3">
      <c r="A3713" s="2" t="s">
        <v>881</v>
      </c>
      <c r="B3713" t="s">
        <v>945</v>
      </c>
      <c r="C3713">
        <v>374012</v>
      </c>
      <c r="D3713">
        <v>374045</v>
      </c>
      <c r="E3713" s="63">
        <v>1.9801980198019802E-2</v>
      </c>
    </row>
    <row r="3714" spans="1:5" x14ac:dyDescent="0.3">
      <c r="A3714" s="2" t="s">
        <v>881</v>
      </c>
      <c r="B3714" t="s">
        <v>945</v>
      </c>
      <c r="C3714">
        <v>384907</v>
      </c>
      <c r="D3714">
        <v>384937</v>
      </c>
      <c r="E3714" s="63">
        <v>1.9801980198019802E-2</v>
      </c>
    </row>
    <row r="3715" spans="1:5" x14ac:dyDescent="0.3">
      <c r="A3715" s="2" t="s">
        <v>881</v>
      </c>
      <c r="B3715" t="s">
        <v>945</v>
      </c>
      <c r="C3715">
        <v>3819572</v>
      </c>
      <c r="D3715">
        <v>3819584</v>
      </c>
      <c r="E3715" s="63">
        <v>1.9801980198019802E-2</v>
      </c>
    </row>
    <row r="3716" spans="1:5" x14ac:dyDescent="0.3">
      <c r="A3716" s="2" t="s">
        <v>881</v>
      </c>
      <c r="B3716" t="s">
        <v>945</v>
      </c>
      <c r="C3716">
        <v>4197039</v>
      </c>
      <c r="D3716">
        <v>4197105</v>
      </c>
      <c r="E3716" s="63">
        <v>1.9801980198019802E-2</v>
      </c>
    </row>
    <row r="3717" spans="1:5" x14ac:dyDescent="0.3">
      <c r="A3717" s="2" t="s">
        <v>881</v>
      </c>
      <c r="B3717" t="s">
        <v>945</v>
      </c>
      <c r="C3717">
        <v>4274783</v>
      </c>
      <c r="D3717">
        <v>4274797</v>
      </c>
      <c r="E3717" s="63">
        <v>1.9801980198019802E-2</v>
      </c>
    </row>
    <row r="3718" spans="1:5" x14ac:dyDescent="0.3">
      <c r="A3718" s="2" t="s">
        <v>881</v>
      </c>
      <c r="B3718" t="s">
        <v>945</v>
      </c>
      <c r="C3718">
        <v>4834834</v>
      </c>
      <c r="D3718">
        <v>4835019</v>
      </c>
      <c r="E3718" s="63">
        <v>1.9801980198019802E-2</v>
      </c>
    </row>
    <row r="3719" spans="1:5" x14ac:dyDescent="0.3">
      <c r="A3719" s="2" t="s">
        <v>881</v>
      </c>
      <c r="B3719" t="s">
        <v>945</v>
      </c>
      <c r="C3719">
        <v>6392424</v>
      </c>
      <c r="D3719">
        <v>6392450</v>
      </c>
      <c r="E3719" s="63">
        <v>2.9702970297029702E-2</v>
      </c>
    </row>
    <row r="3720" spans="1:5" x14ac:dyDescent="0.3">
      <c r="A3720" s="2" t="s">
        <v>881</v>
      </c>
      <c r="B3720" t="s">
        <v>945</v>
      </c>
      <c r="C3720">
        <v>6416757</v>
      </c>
      <c r="D3720">
        <v>6416760</v>
      </c>
      <c r="E3720" s="63">
        <v>1.9801980198019802E-2</v>
      </c>
    </row>
    <row r="3721" spans="1:5" x14ac:dyDescent="0.3">
      <c r="A3721" s="2" t="s">
        <v>881</v>
      </c>
      <c r="B3721" t="s">
        <v>945</v>
      </c>
      <c r="C3721">
        <v>6695225</v>
      </c>
      <c r="D3721">
        <v>6695245</v>
      </c>
      <c r="E3721" s="63">
        <v>1.9801980198019802E-2</v>
      </c>
    </row>
    <row r="3722" spans="1:5" x14ac:dyDescent="0.3">
      <c r="A3722" s="2" t="s">
        <v>881</v>
      </c>
      <c r="B3722" t="s">
        <v>945</v>
      </c>
      <c r="C3722">
        <v>7362111</v>
      </c>
      <c r="D3722">
        <v>7362297</v>
      </c>
      <c r="E3722" s="63">
        <v>7.9207920792079209E-2</v>
      </c>
    </row>
    <row r="3723" spans="1:5" x14ac:dyDescent="0.3">
      <c r="A3723" s="2" t="s">
        <v>881</v>
      </c>
      <c r="B3723" t="s">
        <v>945</v>
      </c>
      <c r="C3723">
        <v>8338388</v>
      </c>
      <c r="D3723">
        <v>8338562</v>
      </c>
      <c r="E3723" s="63">
        <v>9.9009900990099011E-3</v>
      </c>
    </row>
    <row r="3724" spans="1:5" x14ac:dyDescent="0.3">
      <c r="A3724" s="2" t="s">
        <v>881</v>
      </c>
      <c r="B3724" t="s">
        <v>945</v>
      </c>
      <c r="C3724">
        <v>8339236</v>
      </c>
      <c r="D3724">
        <v>8339238</v>
      </c>
      <c r="E3724" s="63">
        <v>9.9009900990099011E-3</v>
      </c>
    </row>
    <row r="3725" spans="1:5" x14ac:dyDescent="0.3">
      <c r="A3725" s="2" t="s">
        <v>881</v>
      </c>
      <c r="B3725" t="s">
        <v>945</v>
      </c>
      <c r="C3725">
        <v>9078006</v>
      </c>
      <c r="D3725">
        <v>9078009</v>
      </c>
      <c r="E3725" s="63">
        <v>1.9801980198019802E-2</v>
      </c>
    </row>
    <row r="3726" spans="1:5" x14ac:dyDescent="0.3">
      <c r="A3726" s="2" t="s">
        <v>881</v>
      </c>
      <c r="B3726" t="s">
        <v>945</v>
      </c>
      <c r="C3726">
        <v>9161729</v>
      </c>
      <c r="D3726">
        <v>9161751</v>
      </c>
      <c r="E3726" s="63">
        <v>1.9801980198019802E-2</v>
      </c>
    </row>
    <row r="3727" spans="1:5" x14ac:dyDescent="0.3">
      <c r="A3727" s="2" t="s">
        <v>881</v>
      </c>
      <c r="B3727" t="s">
        <v>945</v>
      </c>
      <c r="C3727">
        <v>9279380</v>
      </c>
      <c r="D3727">
        <v>9279534</v>
      </c>
      <c r="E3727" s="63">
        <v>9.9009900990099011E-3</v>
      </c>
    </row>
    <row r="3728" spans="1:5" x14ac:dyDescent="0.3">
      <c r="A3728" s="2" t="s">
        <v>881</v>
      </c>
      <c r="B3728" t="s">
        <v>945</v>
      </c>
      <c r="C3728">
        <v>10293462</v>
      </c>
      <c r="D3728">
        <v>10293646</v>
      </c>
      <c r="E3728" s="63">
        <v>1.9801980198019802E-2</v>
      </c>
    </row>
    <row r="3729" spans="1:5" x14ac:dyDescent="0.3">
      <c r="A3729" s="2" t="s">
        <v>881</v>
      </c>
      <c r="B3729" t="s">
        <v>945</v>
      </c>
      <c r="C3729">
        <v>11673723</v>
      </c>
      <c r="D3729">
        <v>11673889</v>
      </c>
      <c r="E3729" s="63">
        <v>1.9801980198019802E-2</v>
      </c>
    </row>
    <row r="3730" spans="1:5" x14ac:dyDescent="0.3">
      <c r="A3730" s="2" t="s">
        <v>881</v>
      </c>
      <c r="B3730" t="s">
        <v>945</v>
      </c>
      <c r="C3730">
        <v>15435417</v>
      </c>
      <c r="D3730">
        <v>15435572</v>
      </c>
      <c r="E3730" s="63">
        <v>1.9801980198019802E-2</v>
      </c>
    </row>
    <row r="3731" spans="1:5" x14ac:dyDescent="0.3">
      <c r="A3731" s="2" t="s">
        <v>881</v>
      </c>
      <c r="B3731" t="s">
        <v>945</v>
      </c>
      <c r="C3731">
        <v>18001636</v>
      </c>
      <c r="D3731">
        <v>18001659</v>
      </c>
      <c r="E3731" s="63">
        <v>3.9603960396039604E-2</v>
      </c>
    </row>
    <row r="3732" spans="1:5" x14ac:dyDescent="0.3">
      <c r="A3732" s="2" t="s">
        <v>881</v>
      </c>
      <c r="B3732" t="s">
        <v>945</v>
      </c>
      <c r="C3732">
        <v>18073805</v>
      </c>
      <c r="D3732">
        <v>18073819</v>
      </c>
      <c r="E3732" s="63">
        <v>4.9504950495049507E-2</v>
      </c>
    </row>
    <row r="3733" spans="1:5" x14ac:dyDescent="0.3">
      <c r="A3733" s="2" t="s">
        <v>881</v>
      </c>
      <c r="B3733" t="s">
        <v>945</v>
      </c>
      <c r="C3733">
        <v>18238801</v>
      </c>
      <c r="D3733">
        <v>18238803</v>
      </c>
      <c r="E3733" s="63">
        <v>1.9801980198019802E-2</v>
      </c>
    </row>
    <row r="3734" spans="1:5" x14ac:dyDescent="0.3">
      <c r="A3734" s="2" t="s">
        <v>881</v>
      </c>
      <c r="B3734" t="s">
        <v>945</v>
      </c>
      <c r="C3734">
        <v>18677590</v>
      </c>
      <c r="D3734">
        <v>18677592</v>
      </c>
      <c r="E3734" s="63">
        <v>1.9801980198019802E-2</v>
      </c>
    </row>
    <row r="3735" spans="1:5" x14ac:dyDescent="0.3">
      <c r="A3735" s="2" t="s">
        <v>881</v>
      </c>
      <c r="B3735" t="s">
        <v>945</v>
      </c>
      <c r="C3735">
        <v>20300960</v>
      </c>
      <c r="D3735">
        <v>20300962</v>
      </c>
      <c r="E3735" s="63">
        <v>1.9801980198019802E-2</v>
      </c>
    </row>
    <row r="3736" spans="1:5" x14ac:dyDescent="0.3">
      <c r="A3736" s="2" t="s">
        <v>881</v>
      </c>
      <c r="B3736" t="s">
        <v>945</v>
      </c>
      <c r="C3736">
        <v>20934683</v>
      </c>
      <c r="D3736">
        <v>20934691</v>
      </c>
      <c r="E3736" s="63">
        <v>5.9405940594059403E-2</v>
      </c>
    </row>
    <row r="3737" spans="1:5" x14ac:dyDescent="0.3">
      <c r="A3737" s="2" t="s">
        <v>881</v>
      </c>
      <c r="B3737" t="s">
        <v>945</v>
      </c>
      <c r="C3737">
        <v>21441576</v>
      </c>
      <c r="D3737">
        <v>21441579</v>
      </c>
      <c r="E3737" s="63">
        <v>1.9801980198019802E-2</v>
      </c>
    </row>
    <row r="3738" spans="1:5" x14ac:dyDescent="0.3">
      <c r="A3738" s="2" t="s">
        <v>881</v>
      </c>
      <c r="B3738" t="s">
        <v>945</v>
      </c>
      <c r="C3738">
        <v>21499541</v>
      </c>
      <c r="D3738">
        <v>21499543</v>
      </c>
      <c r="E3738" s="63">
        <v>9.9009900990099011E-3</v>
      </c>
    </row>
    <row r="3739" spans="1:5" x14ac:dyDescent="0.3">
      <c r="A3739" s="2" t="s">
        <v>881</v>
      </c>
      <c r="B3739" t="s">
        <v>945</v>
      </c>
      <c r="C3739">
        <v>21849661</v>
      </c>
      <c r="D3739">
        <v>21849674</v>
      </c>
      <c r="E3739" s="63">
        <v>1.9801980198019802E-2</v>
      </c>
    </row>
    <row r="3740" spans="1:5" x14ac:dyDescent="0.3">
      <c r="A3740" s="2" t="s">
        <v>881</v>
      </c>
      <c r="B3740" t="s">
        <v>945</v>
      </c>
      <c r="C3740">
        <v>21880941</v>
      </c>
      <c r="D3740">
        <v>21880955</v>
      </c>
      <c r="E3740" s="63">
        <v>1.9801980198019802E-2</v>
      </c>
    </row>
    <row r="3741" spans="1:5" x14ac:dyDescent="0.3">
      <c r="A3741" s="2" t="s">
        <v>881</v>
      </c>
      <c r="B3741" t="s">
        <v>945</v>
      </c>
      <c r="C3741">
        <v>22576014</v>
      </c>
      <c r="D3741">
        <v>22576031</v>
      </c>
      <c r="E3741" s="63">
        <v>1.9801980198019802E-2</v>
      </c>
    </row>
    <row r="3742" spans="1:5" ht="15" thickBot="1" x14ac:dyDescent="0.35">
      <c r="A3742" s="4" t="s">
        <v>881</v>
      </c>
      <c r="B3742" s="5" t="s">
        <v>945</v>
      </c>
      <c r="C3742" s="5">
        <v>24030821</v>
      </c>
      <c r="D3742" s="5">
        <v>24031004</v>
      </c>
      <c r="E3742" s="64">
        <v>3.9603960396039604E-2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15378-52F1-4D3D-BC98-E48593EA6165}">
  <dimension ref="A1:D21"/>
  <sheetViews>
    <sheetView workbookViewId="0">
      <selection activeCell="D2" sqref="D1:D1048576"/>
    </sheetView>
  </sheetViews>
  <sheetFormatPr defaultColWidth="8.77734375" defaultRowHeight="14.4" x14ac:dyDescent="0.3"/>
  <cols>
    <col min="1" max="1" width="12.44140625" customWidth="1"/>
    <col min="2" max="2" width="11.33203125" customWidth="1"/>
    <col min="3" max="3" width="23.44140625" bestFit="1" customWidth="1"/>
    <col min="4" max="4" width="23.44140625" style="56" bestFit="1" customWidth="1"/>
  </cols>
  <sheetData>
    <row r="1" spans="1:4" ht="33" customHeight="1" thickBot="1" x14ac:dyDescent="0.35">
      <c r="A1" s="177" t="s">
        <v>1298</v>
      </c>
      <c r="B1" s="177"/>
      <c r="C1" s="177"/>
      <c r="D1" s="177"/>
    </row>
    <row r="2" spans="1:4" ht="57" customHeight="1" thickBot="1" x14ac:dyDescent="0.35">
      <c r="A2" s="87" t="s">
        <v>659</v>
      </c>
      <c r="B2" s="88" t="s">
        <v>660</v>
      </c>
      <c r="C2" s="88" t="s">
        <v>600</v>
      </c>
      <c r="D2" s="220" t="s">
        <v>1238</v>
      </c>
    </row>
    <row r="3" spans="1:4" x14ac:dyDescent="0.3">
      <c r="A3" s="2" t="s">
        <v>604</v>
      </c>
      <c r="B3" t="s">
        <v>602</v>
      </c>
      <c r="C3" t="s">
        <v>618</v>
      </c>
      <c r="D3" s="57">
        <v>1</v>
      </c>
    </row>
    <row r="4" spans="1:4" x14ac:dyDescent="0.3">
      <c r="A4" s="2" t="s">
        <v>604</v>
      </c>
      <c r="B4" t="s">
        <v>602</v>
      </c>
      <c r="C4" t="s">
        <v>605</v>
      </c>
      <c r="D4" s="57">
        <v>2</v>
      </c>
    </row>
    <row r="5" spans="1:4" x14ac:dyDescent="0.3">
      <c r="A5" s="2" t="s">
        <v>601</v>
      </c>
      <c r="B5" t="s">
        <v>602</v>
      </c>
      <c r="C5" t="s">
        <v>603</v>
      </c>
      <c r="D5" s="57">
        <v>1</v>
      </c>
    </row>
    <row r="6" spans="1:4" x14ac:dyDescent="0.3">
      <c r="A6" s="2" t="s">
        <v>601</v>
      </c>
      <c r="B6" t="s">
        <v>602</v>
      </c>
      <c r="C6" t="s">
        <v>611</v>
      </c>
      <c r="D6" s="57">
        <v>1</v>
      </c>
    </row>
    <row r="7" spans="1:4" x14ac:dyDescent="0.3">
      <c r="A7" s="2" t="s">
        <v>601</v>
      </c>
      <c r="B7" t="s">
        <v>602</v>
      </c>
      <c r="C7" t="s">
        <v>640</v>
      </c>
      <c r="D7" s="57">
        <v>1</v>
      </c>
    </row>
    <row r="8" spans="1:4" x14ac:dyDescent="0.3">
      <c r="A8" s="2" t="s">
        <v>619</v>
      </c>
      <c r="B8" t="s">
        <v>613</v>
      </c>
      <c r="C8" t="s">
        <v>620</v>
      </c>
      <c r="D8" s="57">
        <v>1</v>
      </c>
    </row>
    <row r="9" spans="1:4" x14ac:dyDescent="0.3">
      <c r="A9" s="2" t="s">
        <v>606</v>
      </c>
      <c r="B9" t="s">
        <v>607</v>
      </c>
      <c r="C9" t="s">
        <v>608</v>
      </c>
      <c r="D9" s="57">
        <v>1</v>
      </c>
    </row>
    <row r="10" spans="1:4" x14ac:dyDescent="0.3">
      <c r="A10" s="2" t="s">
        <v>609</v>
      </c>
      <c r="B10" t="s">
        <v>602</v>
      </c>
      <c r="C10" t="s">
        <v>610</v>
      </c>
      <c r="D10" s="57">
        <v>1</v>
      </c>
    </row>
    <row r="11" spans="1:4" x14ac:dyDescent="0.3">
      <c r="A11" s="2" t="s">
        <v>615</v>
      </c>
      <c r="B11" t="s">
        <v>602</v>
      </c>
      <c r="C11" t="s">
        <v>616</v>
      </c>
      <c r="D11" s="57">
        <v>1</v>
      </c>
    </row>
    <row r="12" spans="1:4" x14ac:dyDescent="0.3">
      <c r="A12" s="2" t="s">
        <v>606</v>
      </c>
      <c r="B12" t="s">
        <v>607</v>
      </c>
      <c r="C12" t="s">
        <v>617</v>
      </c>
      <c r="D12" s="57">
        <v>1</v>
      </c>
    </row>
    <row r="13" spans="1:4" x14ac:dyDescent="0.3">
      <c r="A13" s="2" t="s">
        <v>612</v>
      </c>
      <c r="B13" t="s">
        <v>613</v>
      </c>
      <c r="C13" t="s">
        <v>614</v>
      </c>
      <c r="D13" s="57">
        <v>1</v>
      </c>
    </row>
    <row r="14" spans="1:4" x14ac:dyDescent="0.3">
      <c r="A14" s="2" t="s">
        <v>621</v>
      </c>
      <c r="B14" t="s">
        <v>622</v>
      </c>
      <c r="C14" t="s">
        <v>623</v>
      </c>
      <c r="D14" s="57">
        <v>1</v>
      </c>
    </row>
    <row r="15" spans="1:4" ht="43.2" x14ac:dyDescent="0.3">
      <c r="A15" s="103" t="s">
        <v>749</v>
      </c>
      <c r="B15" s="73" t="s">
        <v>750</v>
      </c>
      <c r="C15" t="s">
        <v>624</v>
      </c>
      <c r="D15" s="57">
        <v>5</v>
      </c>
    </row>
    <row r="16" spans="1:4" ht="28.8" x14ac:dyDescent="0.3">
      <c r="A16" s="2" t="s">
        <v>625</v>
      </c>
      <c r="B16" s="73" t="s">
        <v>751</v>
      </c>
      <c r="C16" t="s">
        <v>626</v>
      </c>
      <c r="D16" s="57">
        <v>2</v>
      </c>
    </row>
    <row r="17" spans="1:4" ht="28.8" x14ac:dyDescent="0.3">
      <c r="A17" s="103" t="s">
        <v>754</v>
      </c>
      <c r="B17" s="73" t="s">
        <v>602</v>
      </c>
      <c r="C17" t="s">
        <v>627</v>
      </c>
      <c r="D17" s="57">
        <v>3</v>
      </c>
    </row>
    <row r="18" spans="1:4" ht="43.2" x14ac:dyDescent="0.3">
      <c r="A18" s="77" t="s">
        <v>755</v>
      </c>
      <c r="B18" s="73" t="s">
        <v>752</v>
      </c>
      <c r="C18" t="s">
        <v>629</v>
      </c>
      <c r="D18" s="57">
        <v>3</v>
      </c>
    </row>
    <row r="19" spans="1:4" ht="28.8" x14ac:dyDescent="0.3">
      <c r="A19" s="103" t="s">
        <v>630</v>
      </c>
      <c r="B19" s="73" t="s">
        <v>751</v>
      </c>
      <c r="C19" t="s">
        <v>631</v>
      </c>
      <c r="D19" s="57">
        <v>4</v>
      </c>
    </row>
    <row r="20" spans="1:4" ht="28.8" x14ac:dyDescent="0.3">
      <c r="A20" s="105" t="s">
        <v>632</v>
      </c>
      <c r="B20" s="73" t="s">
        <v>751</v>
      </c>
      <c r="C20" t="s">
        <v>633</v>
      </c>
      <c r="D20" s="57">
        <v>2</v>
      </c>
    </row>
    <row r="21" spans="1:4" ht="29.4" thickBot="1" x14ac:dyDescent="0.35">
      <c r="A21" s="106" t="s">
        <v>634</v>
      </c>
      <c r="B21" s="76" t="s">
        <v>753</v>
      </c>
      <c r="C21" s="5" t="s">
        <v>635</v>
      </c>
      <c r="D21" s="59">
        <v>2</v>
      </c>
    </row>
  </sheetData>
  <mergeCells count="1">
    <mergeCell ref="A1:D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BAA97-548D-4D06-ACF7-D4E2BB688881}">
  <dimension ref="A1:G57"/>
  <sheetViews>
    <sheetView zoomScale="103" zoomScaleNormal="103" workbookViewId="0">
      <selection activeCell="L4" sqref="L4"/>
    </sheetView>
  </sheetViews>
  <sheetFormatPr defaultColWidth="8.77734375" defaultRowHeight="14.4" x14ac:dyDescent="0.3"/>
  <cols>
    <col min="1" max="1" width="13.33203125" bestFit="1" customWidth="1"/>
    <col min="3" max="3" width="11.33203125" bestFit="1" customWidth="1"/>
    <col min="4" max="4" width="25.33203125" customWidth="1"/>
    <col min="5" max="5" width="19.44140625" style="56" customWidth="1"/>
    <col min="6" max="6" width="15.109375" bestFit="1" customWidth="1"/>
  </cols>
  <sheetData>
    <row r="1" spans="1:7" ht="14.55" customHeight="1" thickBot="1" x14ac:dyDescent="0.35">
      <c r="A1" s="175" t="s">
        <v>1299</v>
      </c>
      <c r="B1" s="175"/>
      <c r="C1" s="175"/>
      <c r="D1" s="175"/>
      <c r="E1" s="175"/>
      <c r="F1" s="175"/>
    </row>
    <row r="2" spans="1:7" ht="15" thickBot="1" x14ac:dyDescent="0.35">
      <c r="A2" s="82" t="s">
        <v>588</v>
      </c>
      <c r="B2" s="87" t="s">
        <v>659</v>
      </c>
      <c r="C2" s="88" t="s">
        <v>660</v>
      </c>
      <c r="D2" s="88" t="s">
        <v>600</v>
      </c>
      <c r="E2" s="221" t="s">
        <v>661</v>
      </c>
      <c r="F2" s="89" t="s">
        <v>1225</v>
      </c>
    </row>
    <row r="3" spans="1:7" ht="43.8" thickBot="1" x14ac:dyDescent="0.35">
      <c r="A3" s="101" t="s">
        <v>663</v>
      </c>
      <c r="B3" s="99" t="s">
        <v>604</v>
      </c>
      <c r="C3" s="99" t="s">
        <v>613</v>
      </c>
      <c r="D3" s="99" t="s">
        <v>624</v>
      </c>
      <c r="E3" s="222">
        <v>1</v>
      </c>
      <c r="F3" s="85"/>
    </row>
    <row r="4" spans="1:7" ht="72.599999999999994" thickBot="1" x14ac:dyDescent="0.35">
      <c r="A4" s="98" t="s">
        <v>666</v>
      </c>
      <c r="B4" s="99" t="s">
        <v>604</v>
      </c>
      <c r="C4" s="100" t="s">
        <v>602</v>
      </c>
      <c r="D4" s="99" t="s">
        <v>636</v>
      </c>
      <c r="E4" s="223" t="s">
        <v>757</v>
      </c>
      <c r="F4" s="84" t="s">
        <v>756</v>
      </c>
      <c r="G4" s="73"/>
    </row>
    <row r="5" spans="1:7" ht="58.2" thickBot="1" x14ac:dyDescent="0.35">
      <c r="A5" s="98" t="s">
        <v>667</v>
      </c>
      <c r="B5" s="100" t="s">
        <v>604</v>
      </c>
      <c r="C5" s="100" t="s">
        <v>622</v>
      </c>
      <c r="D5" s="100" t="s">
        <v>637</v>
      </c>
      <c r="E5" s="223">
        <v>2</v>
      </c>
      <c r="F5" s="3"/>
    </row>
    <row r="6" spans="1:7" ht="72.599999999999994" thickBot="1" x14ac:dyDescent="0.35">
      <c r="A6" s="98" t="s">
        <v>666</v>
      </c>
      <c r="B6" s="100" t="s">
        <v>604</v>
      </c>
      <c r="C6" s="100" t="s">
        <v>602</v>
      </c>
      <c r="D6" s="100" t="s">
        <v>611</v>
      </c>
      <c r="E6" s="223">
        <v>2</v>
      </c>
      <c r="F6" s="84" t="s">
        <v>669</v>
      </c>
      <c r="G6" s="73"/>
    </row>
    <row r="7" spans="1:7" ht="29.4" thickBot="1" x14ac:dyDescent="0.35">
      <c r="A7" s="101" t="s">
        <v>670</v>
      </c>
      <c r="B7" s="100" t="s">
        <v>604</v>
      </c>
      <c r="C7" s="100" t="s">
        <v>602</v>
      </c>
      <c r="D7" s="99" t="s">
        <v>639</v>
      </c>
      <c r="E7" s="223">
        <v>1</v>
      </c>
      <c r="F7" s="13"/>
    </row>
    <row r="8" spans="1:7" ht="43.8" thickBot="1" x14ac:dyDescent="0.35">
      <c r="A8" s="101" t="s">
        <v>663</v>
      </c>
      <c r="B8" s="91" t="s">
        <v>604</v>
      </c>
      <c r="C8" s="91" t="s">
        <v>602</v>
      </c>
      <c r="D8" s="91" t="s">
        <v>640</v>
      </c>
      <c r="E8" s="224">
        <v>1</v>
      </c>
      <c r="F8" s="13"/>
    </row>
    <row r="9" spans="1:7" ht="58.2" thickBot="1" x14ac:dyDescent="0.35">
      <c r="A9" s="98" t="s">
        <v>671</v>
      </c>
      <c r="B9" s="100" t="s">
        <v>604</v>
      </c>
      <c r="C9" s="100" t="s">
        <v>602</v>
      </c>
      <c r="D9" s="100" t="s">
        <v>638</v>
      </c>
      <c r="E9" s="223">
        <v>1</v>
      </c>
      <c r="F9" s="13"/>
    </row>
    <row r="10" spans="1:7" ht="29.4" thickBot="1" x14ac:dyDescent="0.35">
      <c r="A10" s="101" t="s">
        <v>670</v>
      </c>
      <c r="B10" s="99" t="s">
        <v>604</v>
      </c>
      <c r="C10" s="99" t="s">
        <v>602</v>
      </c>
      <c r="D10" s="99" t="s">
        <v>616</v>
      </c>
      <c r="E10" s="225">
        <v>1</v>
      </c>
      <c r="F10" s="13"/>
    </row>
    <row r="11" spans="1:7" ht="43.8" thickBot="1" x14ac:dyDescent="0.35">
      <c r="A11" s="101" t="s">
        <v>674</v>
      </c>
      <c r="B11" s="99" t="s">
        <v>604</v>
      </c>
      <c r="C11" s="99" t="s">
        <v>602</v>
      </c>
      <c r="D11" s="99" t="s">
        <v>642</v>
      </c>
      <c r="E11" s="225">
        <v>1</v>
      </c>
      <c r="F11" s="13"/>
    </row>
    <row r="12" spans="1:7" ht="43.8" thickBot="1" x14ac:dyDescent="0.35">
      <c r="A12" s="101" t="s">
        <v>673</v>
      </c>
      <c r="B12" s="99" t="s">
        <v>604</v>
      </c>
      <c r="C12" s="99" t="s">
        <v>602</v>
      </c>
      <c r="D12" s="99" t="s">
        <v>637</v>
      </c>
      <c r="E12" s="225">
        <v>1</v>
      </c>
      <c r="F12" s="13"/>
    </row>
    <row r="13" spans="1:7" ht="29.4" thickBot="1" x14ac:dyDescent="0.35">
      <c r="A13" s="101" t="s">
        <v>662</v>
      </c>
      <c r="B13" s="91" t="s">
        <v>604</v>
      </c>
      <c r="C13" s="91" t="s">
        <v>622</v>
      </c>
      <c r="D13" s="91" t="s">
        <v>645</v>
      </c>
      <c r="E13" s="224">
        <v>1</v>
      </c>
      <c r="F13" s="85"/>
    </row>
    <row r="14" spans="1:7" ht="58.2" thickBot="1" x14ac:dyDescent="0.35">
      <c r="A14" s="103" t="s">
        <v>745</v>
      </c>
      <c r="B14" t="s">
        <v>604</v>
      </c>
      <c r="C14" t="s">
        <v>602</v>
      </c>
      <c r="D14" t="s">
        <v>629</v>
      </c>
      <c r="E14" s="226">
        <v>1</v>
      </c>
      <c r="F14" s="3"/>
    </row>
    <row r="15" spans="1:7" ht="43.8" thickBot="1" x14ac:dyDescent="0.35">
      <c r="A15" s="101" t="s">
        <v>742</v>
      </c>
      <c r="B15" s="91" t="s">
        <v>604</v>
      </c>
      <c r="C15" s="91" t="s">
        <v>622</v>
      </c>
      <c r="D15" s="91" t="s">
        <v>655</v>
      </c>
      <c r="E15" s="224">
        <v>1</v>
      </c>
      <c r="F15" s="85"/>
    </row>
    <row r="16" spans="1:7" ht="58.2" thickBot="1" x14ac:dyDescent="0.35">
      <c r="A16" s="101" t="s">
        <v>665</v>
      </c>
      <c r="B16" s="99" t="s">
        <v>601</v>
      </c>
      <c r="C16" s="99" t="s">
        <v>602</v>
      </c>
      <c r="D16" s="99" t="s">
        <v>643</v>
      </c>
      <c r="E16" s="225">
        <v>1</v>
      </c>
      <c r="F16" s="13"/>
    </row>
    <row r="17" spans="1:7" ht="29.4" thickBot="1" x14ac:dyDescent="0.35">
      <c r="A17" s="101" t="s">
        <v>662</v>
      </c>
      <c r="B17" s="99" t="s">
        <v>601</v>
      </c>
      <c r="C17" s="99" t="s">
        <v>602</v>
      </c>
      <c r="D17" s="99" t="s">
        <v>644</v>
      </c>
      <c r="E17" s="225">
        <v>1</v>
      </c>
      <c r="F17" s="13"/>
    </row>
    <row r="18" spans="1:7" ht="43.8" thickBot="1" x14ac:dyDescent="0.35">
      <c r="A18" s="101" t="s">
        <v>675</v>
      </c>
      <c r="B18" s="99" t="s">
        <v>601</v>
      </c>
      <c r="C18" s="99" t="s">
        <v>602</v>
      </c>
      <c r="D18" s="99" t="s">
        <v>640</v>
      </c>
      <c r="E18" s="225">
        <v>1</v>
      </c>
      <c r="F18" s="86" t="s">
        <v>669</v>
      </c>
      <c r="G18" s="75"/>
    </row>
    <row r="19" spans="1:7" ht="29.4" thickBot="1" x14ac:dyDescent="0.35">
      <c r="A19" s="101" t="s">
        <v>748</v>
      </c>
      <c r="B19" s="99" t="s">
        <v>601</v>
      </c>
      <c r="C19" s="99" t="s">
        <v>602</v>
      </c>
      <c r="D19" s="99" t="s">
        <v>640</v>
      </c>
      <c r="E19" s="225">
        <v>1</v>
      </c>
      <c r="F19" s="86"/>
      <c r="G19" s="75"/>
    </row>
    <row r="20" spans="1:7" ht="15" thickBot="1" x14ac:dyDescent="0.35">
      <c r="A20" s="104" t="s">
        <v>586</v>
      </c>
      <c r="B20" s="99" t="s">
        <v>601</v>
      </c>
      <c r="C20" s="99" t="s">
        <v>602</v>
      </c>
      <c r="D20" s="99" t="s">
        <v>629</v>
      </c>
      <c r="E20" s="225">
        <v>1</v>
      </c>
      <c r="F20" s="85"/>
    </row>
    <row r="21" spans="1:7" ht="58.2" thickBot="1" x14ac:dyDescent="0.35">
      <c r="A21" s="101" t="s">
        <v>671</v>
      </c>
      <c r="B21" s="99" t="s">
        <v>601</v>
      </c>
      <c r="C21" s="99" t="s">
        <v>602</v>
      </c>
      <c r="D21" s="99" t="s">
        <v>635</v>
      </c>
      <c r="E21" s="225">
        <v>1</v>
      </c>
      <c r="F21" s="3"/>
    </row>
    <row r="22" spans="1:7" ht="29.4" thickBot="1" x14ac:dyDescent="0.35">
      <c r="A22" s="101" t="s">
        <v>672</v>
      </c>
      <c r="B22" s="99" t="s">
        <v>619</v>
      </c>
      <c r="C22" s="99" t="s">
        <v>613</v>
      </c>
      <c r="D22" s="99" t="s">
        <v>645</v>
      </c>
      <c r="E22" s="225">
        <v>1</v>
      </c>
      <c r="F22" s="85"/>
    </row>
    <row r="23" spans="1:7" ht="58.2" thickBot="1" x14ac:dyDescent="0.35">
      <c r="A23" s="98" t="s">
        <v>667</v>
      </c>
      <c r="B23" s="100" t="s">
        <v>615</v>
      </c>
      <c r="C23" s="100" t="s">
        <v>602</v>
      </c>
      <c r="D23" s="100" t="s">
        <v>614</v>
      </c>
      <c r="E23" s="223">
        <v>1</v>
      </c>
      <c r="F23" s="3"/>
    </row>
    <row r="24" spans="1:7" ht="43.8" thickBot="1" x14ac:dyDescent="0.35">
      <c r="A24" s="101" t="s">
        <v>673</v>
      </c>
      <c r="B24" s="99" t="s">
        <v>615</v>
      </c>
      <c r="C24" s="99" t="s">
        <v>602</v>
      </c>
      <c r="D24" s="99" t="s">
        <v>629</v>
      </c>
      <c r="E24" s="225">
        <v>1</v>
      </c>
      <c r="F24" s="13"/>
    </row>
    <row r="25" spans="1:7" ht="58.2" thickBot="1" x14ac:dyDescent="0.35">
      <c r="A25" s="101" t="s">
        <v>668</v>
      </c>
      <c r="B25" s="99" t="s">
        <v>646</v>
      </c>
      <c r="C25" s="99" t="s">
        <v>613</v>
      </c>
      <c r="D25" s="99" t="s">
        <v>618</v>
      </c>
      <c r="E25" s="225">
        <v>1</v>
      </c>
      <c r="F25" s="85"/>
    </row>
    <row r="26" spans="1:7" ht="29.4" thickBot="1" x14ac:dyDescent="0.35">
      <c r="A26" s="101" t="s">
        <v>676</v>
      </c>
      <c r="B26" s="99" t="s">
        <v>609</v>
      </c>
      <c r="C26" s="99" t="s">
        <v>613</v>
      </c>
      <c r="D26" s="99" t="s">
        <v>624</v>
      </c>
      <c r="E26" s="225">
        <v>1</v>
      </c>
      <c r="F26" s="3"/>
    </row>
    <row r="27" spans="1:7" ht="29.4" thickBot="1" x14ac:dyDescent="0.35">
      <c r="A27" s="101" t="s">
        <v>662</v>
      </c>
      <c r="B27" s="99" t="s">
        <v>609</v>
      </c>
      <c r="C27" s="99" t="s">
        <v>613</v>
      </c>
      <c r="D27" s="99" t="s">
        <v>620</v>
      </c>
      <c r="E27" s="225">
        <v>1</v>
      </c>
      <c r="F27" s="13"/>
    </row>
    <row r="28" spans="1:7" ht="43.8" thickBot="1" x14ac:dyDescent="0.35">
      <c r="A28" s="101" t="s">
        <v>664</v>
      </c>
      <c r="B28" s="99" t="s">
        <v>609</v>
      </c>
      <c r="C28" s="99" t="s">
        <v>602</v>
      </c>
      <c r="D28" s="99" t="s">
        <v>620</v>
      </c>
      <c r="E28" s="225">
        <v>1</v>
      </c>
      <c r="F28" s="13"/>
    </row>
    <row r="29" spans="1:7" ht="29.4" thickBot="1" x14ac:dyDescent="0.35">
      <c r="A29" s="101" t="s">
        <v>677</v>
      </c>
      <c r="B29" s="99" t="s">
        <v>606</v>
      </c>
      <c r="C29" s="99" t="s">
        <v>613</v>
      </c>
      <c r="D29" s="99" t="s">
        <v>620</v>
      </c>
      <c r="E29" s="225">
        <v>1</v>
      </c>
      <c r="F29" s="13"/>
    </row>
    <row r="30" spans="1:7" ht="58.2" thickBot="1" x14ac:dyDescent="0.35">
      <c r="A30" s="101" t="s">
        <v>678</v>
      </c>
      <c r="B30" s="99" t="s">
        <v>647</v>
      </c>
      <c r="C30" s="99" t="s">
        <v>602</v>
      </c>
      <c r="D30" s="99" t="s">
        <v>624</v>
      </c>
      <c r="E30" s="225">
        <v>1</v>
      </c>
      <c r="F30" s="13"/>
    </row>
    <row r="31" spans="1:7" ht="29.4" thickBot="1" x14ac:dyDescent="0.35">
      <c r="A31" s="101" t="s">
        <v>662</v>
      </c>
      <c r="B31" s="99" t="s">
        <v>647</v>
      </c>
      <c r="C31" s="99" t="s">
        <v>602</v>
      </c>
      <c r="D31" s="99" t="s">
        <v>620</v>
      </c>
      <c r="E31" s="225">
        <v>1</v>
      </c>
      <c r="F31" s="13"/>
    </row>
    <row r="32" spans="1:7" ht="29.4" thickBot="1" x14ac:dyDescent="0.35">
      <c r="A32" s="101" t="s">
        <v>677</v>
      </c>
      <c r="B32" s="91" t="s">
        <v>658</v>
      </c>
      <c r="C32" s="91" t="s">
        <v>613</v>
      </c>
      <c r="D32" s="91" t="s">
        <v>626</v>
      </c>
      <c r="E32" s="224">
        <v>1</v>
      </c>
      <c r="F32" s="13"/>
    </row>
    <row r="33" spans="1:7" ht="42.45" customHeight="1" thickBot="1" x14ac:dyDescent="0.35">
      <c r="A33" s="98" t="s">
        <v>747</v>
      </c>
      <c r="B33" s="5" t="s">
        <v>658</v>
      </c>
      <c r="C33" s="5" t="s">
        <v>613</v>
      </c>
      <c r="D33" s="5" t="s">
        <v>650</v>
      </c>
      <c r="E33" s="227">
        <v>1</v>
      </c>
      <c r="F33" s="13"/>
    </row>
    <row r="34" spans="1:7" ht="58.2" thickBot="1" x14ac:dyDescent="0.35">
      <c r="A34" s="102" t="s">
        <v>746</v>
      </c>
      <c r="B34" s="27" t="s">
        <v>615</v>
      </c>
      <c r="C34" s="27" t="s">
        <v>602</v>
      </c>
      <c r="D34" s="27" t="s">
        <v>638</v>
      </c>
      <c r="E34" s="228">
        <v>1</v>
      </c>
      <c r="F34" s="85"/>
    </row>
    <row r="35" spans="1:7" ht="29.4" thickBot="1" x14ac:dyDescent="0.35">
      <c r="A35" s="101" t="s">
        <v>676</v>
      </c>
      <c r="B35" s="99" t="s">
        <v>648</v>
      </c>
      <c r="C35" s="99" t="s">
        <v>602</v>
      </c>
      <c r="D35" s="99" t="s">
        <v>635</v>
      </c>
      <c r="E35" s="225">
        <v>1</v>
      </c>
      <c r="F35" s="85"/>
    </row>
    <row r="36" spans="1:7" ht="43.8" thickBot="1" x14ac:dyDescent="0.35">
      <c r="A36" s="101" t="s">
        <v>675</v>
      </c>
      <c r="B36" s="99" t="s">
        <v>649</v>
      </c>
      <c r="C36" s="99" t="s">
        <v>602</v>
      </c>
      <c r="D36" s="99" t="s">
        <v>635</v>
      </c>
      <c r="E36" s="225">
        <v>1</v>
      </c>
      <c r="F36" s="83" t="s">
        <v>669</v>
      </c>
      <c r="G36" s="75"/>
    </row>
    <row r="37" spans="1:7" ht="29.4" thickBot="1" x14ac:dyDescent="0.35">
      <c r="A37" s="101" t="s">
        <v>672</v>
      </c>
      <c r="B37" s="99" t="s">
        <v>649</v>
      </c>
      <c r="C37" s="99" t="s">
        <v>602</v>
      </c>
      <c r="D37" s="99" t="s">
        <v>635</v>
      </c>
      <c r="E37" s="225">
        <v>1</v>
      </c>
      <c r="F37" s="84"/>
      <c r="G37" s="75"/>
    </row>
    <row r="38" spans="1:7" ht="29.4" thickBot="1" x14ac:dyDescent="0.35">
      <c r="A38" s="101" t="s">
        <v>672</v>
      </c>
      <c r="B38" s="99" t="s">
        <v>649</v>
      </c>
      <c r="C38" s="99" t="s">
        <v>602</v>
      </c>
      <c r="D38" s="99" t="s">
        <v>620</v>
      </c>
      <c r="E38" s="225">
        <v>1</v>
      </c>
      <c r="F38" s="85"/>
    </row>
    <row r="39" spans="1:7" ht="43.8" thickBot="1" x14ac:dyDescent="0.35">
      <c r="A39" s="101" t="s">
        <v>673</v>
      </c>
      <c r="B39" s="99" t="s">
        <v>641</v>
      </c>
      <c r="C39" s="99" t="s">
        <v>602</v>
      </c>
      <c r="D39" s="99" t="s">
        <v>627</v>
      </c>
      <c r="E39" s="225">
        <v>1</v>
      </c>
      <c r="F39" s="3"/>
    </row>
    <row r="40" spans="1:7" ht="29.4" thickBot="1" x14ac:dyDescent="0.35">
      <c r="A40" s="101" t="s">
        <v>738</v>
      </c>
      <c r="B40" s="99" t="s">
        <v>641</v>
      </c>
      <c r="C40" s="99" t="s">
        <v>602</v>
      </c>
      <c r="D40" s="99" t="s">
        <v>638</v>
      </c>
      <c r="E40" s="225">
        <v>1</v>
      </c>
      <c r="F40" s="85"/>
    </row>
    <row r="41" spans="1:7" ht="43.8" thickBot="1" x14ac:dyDescent="0.35">
      <c r="A41" s="101" t="s">
        <v>674</v>
      </c>
      <c r="B41" s="99" t="s">
        <v>641</v>
      </c>
      <c r="C41" s="99" t="s">
        <v>607</v>
      </c>
      <c r="D41" s="99" t="s">
        <v>624</v>
      </c>
      <c r="E41" s="225">
        <v>1</v>
      </c>
      <c r="F41" s="85"/>
    </row>
    <row r="42" spans="1:7" ht="29.4" thickBot="1" x14ac:dyDescent="0.35">
      <c r="A42" s="101" t="s">
        <v>739</v>
      </c>
      <c r="B42" s="99" t="s">
        <v>641</v>
      </c>
      <c r="C42" s="99" t="s">
        <v>602</v>
      </c>
      <c r="D42" s="99" t="s">
        <v>650</v>
      </c>
      <c r="E42" s="225">
        <v>1</v>
      </c>
      <c r="F42" s="3"/>
    </row>
    <row r="43" spans="1:7" ht="58.2" thickBot="1" x14ac:dyDescent="0.35">
      <c r="A43" s="101" t="s">
        <v>667</v>
      </c>
      <c r="B43" s="99" t="s">
        <v>651</v>
      </c>
      <c r="C43" s="99" t="s">
        <v>602</v>
      </c>
      <c r="D43" s="99" t="s">
        <v>624</v>
      </c>
      <c r="E43" s="225">
        <v>1</v>
      </c>
      <c r="F43" s="13"/>
    </row>
    <row r="44" spans="1:7" ht="58.2" thickBot="1" x14ac:dyDescent="0.35">
      <c r="A44" s="101" t="s">
        <v>668</v>
      </c>
      <c r="B44" s="99" t="s">
        <v>652</v>
      </c>
      <c r="C44" s="99" t="s">
        <v>613</v>
      </c>
      <c r="D44" s="99" t="s">
        <v>627</v>
      </c>
      <c r="E44" s="225">
        <v>1</v>
      </c>
      <c r="F44" s="85"/>
    </row>
    <row r="45" spans="1:7" ht="29.4" thickBot="1" x14ac:dyDescent="0.35">
      <c r="A45" s="101" t="s">
        <v>662</v>
      </c>
      <c r="B45" s="99" t="s">
        <v>621</v>
      </c>
      <c r="C45" s="99" t="s">
        <v>602</v>
      </c>
      <c r="D45" s="99" t="s">
        <v>653</v>
      </c>
      <c r="E45" s="225">
        <v>1</v>
      </c>
      <c r="F45" s="85"/>
    </row>
    <row r="46" spans="1:7" ht="58.2" thickBot="1" x14ac:dyDescent="0.35">
      <c r="A46" s="101" t="s">
        <v>741</v>
      </c>
      <c r="B46" s="99" t="s">
        <v>621</v>
      </c>
      <c r="C46" s="99" t="s">
        <v>602</v>
      </c>
      <c r="D46" s="99" t="s">
        <v>637</v>
      </c>
      <c r="E46" s="225">
        <v>1</v>
      </c>
      <c r="F46" s="84" t="s">
        <v>669</v>
      </c>
      <c r="G46" s="75"/>
    </row>
    <row r="47" spans="1:7" ht="29.4" thickBot="1" x14ac:dyDescent="0.35">
      <c r="A47" s="101" t="s">
        <v>738</v>
      </c>
      <c r="B47" s="91" t="s">
        <v>621</v>
      </c>
      <c r="C47" s="91" t="s">
        <v>602</v>
      </c>
      <c r="D47" s="91" t="s">
        <v>637</v>
      </c>
      <c r="E47" s="224">
        <v>1</v>
      </c>
      <c r="F47" s="84"/>
      <c r="G47" s="75"/>
    </row>
    <row r="48" spans="1:7" ht="29.4" thickBot="1" x14ac:dyDescent="0.35">
      <c r="A48" s="101" t="s">
        <v>676</v>
      </c>
      <c r="B48" s="91" t="s">
        <v>621</v>
      </c>
      <c r="C48" s="91" t="s">
        <v>602</v>
      </c>
      <c r="D48" s="91" t="s">
        <v>654</v>
      </c>
      <c r="E48" s="224">
        <v>1</v>
      </c>
      <c r="F48" s="3"/>
    </row>
    <row r="49" spans="1:6" ht="58.2" thickBot="1" x14ac:dyDescent="0.35">
      <c r="A49" s="101" t="s">
        <v>743</v>
      </c>
      <c r="B49" s="91" t="s">
        <v>621</v>
      </c>
      <c r="C49" s="91" t="s">
        <v>602</v>
      </c>
      <c r="D49" s="91" t="s">
        <v>654</v>
      </c>
      <c r="E49" s="224">
        <v>1</v>
      </c>
      <c r="F49" s="13"/>
    </row>
    <row r="50" spans="1:6" ht="29.4" thickBot="1" x14ac:dyDescent="0.35">
      <c r="A50" s="103" t="s">
        <v>739</v>
      </c>
      <c r="B50" t="s">
        <v>621</v>
      </c>
      <c r="C50" t="s">
        <v>602</v>
      </c>
      <c r="D50" s="12" t="s">
        <v>655</v>
      </c>
      <c r="E50" s="229">
        <v>1</v>
      </c>
      <c r="F50" s="13"/>
    </row>
    <row r="51" spans="1:6" ht="58.2" thickBot="1" x14ac:dyDescent="0.35">
      <c r="A51" s="101" t="s">
        <v>745</v>
      </c>
      <c r="B51" s="91" t="s">
        <v>621</v>
      </c>
      <c r="C51" s="91" t="s">
        <v>602</v>
      </c>
      <c r="D51" s="91" t="s">
        <v>631</v>
      </c>
      <c r="E51" s="230">
        <v>1</v>
      </c>
      <c r="F51" s="85"/>
    </row>
    <row r="52" spans="1:6" ht="58.2" thickBot="1" x14ac:dyDescent="0.35">
      <c r="A52" s="101" t="s">
        <v>744</v>
      </c>
      <c r="B52" s="91" t="s">
        <v>656</v>
      </c>
      <c r="C52" s="91" t="s">
        <v>602</v>
      </c>
      <c r="D52" s="91" t="s">
        <v>623</v>
      </c>
      <c r="E52" s="230">
        <v>1</v>
      </c>
      <c r="F52" s="3"/>
    </row>
    <row r="53" spans="1:6" ht="58.2" thickBot="1" x14ac:dyDescent="0.35">
      <c r="A53" s="98" t="s">
        <v>745</v>
      </c>
      <c r="B53" s="5" t="s">
        <v>657</v>
      </c>
      <c r="C53" s="5" t="s">
        <v>602</v>
      </c>
      <c r="D53" s="5" t="s">
        <v>635</v>
      </c>
      <c r="E53" s="58">
        <v>1</v>
      </c>
      <c r="F53" s="13"/>
    </row>
    <row r="54" spans="1:6" ht="43.8" thickBot="1" x14ac:dyDescent="0.35">
      <c r="A54" s="101" t="s">
        <v>740</v>
      </c>
      <c r="B54" s="91" t="s">
        <v>657</v>
      </c>
      <c r="C54" s="91" t="s">
        <v>602</v>
      </c>
      <c r="D54" s="91" t="s">
        <v>620</v>
      </c>
      <c r="E54" s="230">
        <v>1</v>
      </c>
      <c r="F54" s="85"/>
    </row>
    <row r="55" spans="1:6" ht="29.4" thickBot="1" x14ac:dyDescent="0.35">
      <c r="A55" s="101" t="s">
        <v>662</v>
      </c>
      <c r="B55" s="91" t="s">
        <v>657</v>
      </c>
      <c r="C55" s="91" t="s">
        <v>607</v>
      </c>
      <c r="D55" s="91" t="s">
        <v>605</v>
      </c>
      <c r="E55" s="230">
        <v>1</v>
      </c>
      <c r="F55" s="3"/>
    </row>
    <row r="56" spans="1:6" ht="58.2" thickBot="1" x14ac:dyDescent="0.35">
      <c r="A56" s="98" t="s">
        <v>746</v>
      </c>
      <c r="B56" s="5" t="s">
        <v>657</v>
      </c>
      <c r="C56" s="5" t="s">
        <v>607</v>
      </c>
      <c r="D56" s="5" t="s">
        <v>640</v>
      </c>
      <c r="E56" s="58">
        <v>1</v>
      </c>
      <c r="F56" s="85"/>
    </row>
    <row r="57" spans="1:6" ht="58.2" thickBot="1" x14ac:dyDescent="0.35">
      <c r="A57" s="98" t="s">
        <v>668</v>
      </c>
      <c r="B57" s="100" t="s">
        <v>628</v>
      </c>
      <c r="C57" s="100" t="s">
        <v>607</v>
      </c>
      <c r="D57" s="100" t="s">
        <v>638</v>
      </c>
      <c r="E57" s="28">
        <v>1</v>
      </c>
      <c r="F57" s="6"/>
    </row>
  </sheetData>
  <mergeCells count="1">
    <mergeCell ref="A1:F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1B6B2-9C80-450A-A0E0-FD4A62342C87}">
  <dimension ref="A1:D8"/>
  <sheetViews>
    <sheetView workbookViewId="0">
      <selection activeCell="G5" sqref="G5"/>
    </sheetView>
  </sheetViews>
  <sheetFormatPr defaultColWidth="8.77734375" defaultRowHeight="14.4" x14ac:dyDescent="0.3"/>
  <cols>
    <col min="1" max="1" width="14.33203125" bestFit="1" customWidth="1"/>
    <col min="2" max="2" width="11.5546875" customWidth="1"/>
    <col min="3" max="3" width="15.6640625" customWidth="1"/>
    <col min="4" max="4" width="20.109375" style="234" customWidth="1"/>
  </cols>
  <sheetData>
    <row r="1" spans="1:4" ht="46.5" customHeight="1" thickBot="1" x14ac:dyDescent="0.35">
      <c r="A1" s="177" t="s">
        <v>1300</v>
      </c>
      <c r="B1" s="177"/>
      <c r="C1" s="177"/>
      <c r="D1" s="177"/>
    </row>
    <row r="2" spans="1:4" ht="15" thickBot="1" x14ac:dyDescent="0.35">
      <c r="A2" s="87" t="s">
        <v>588</v>
      </c>
      <c r="B2" s="88" t="s">
        <v>659</v>
      </c>
      <c r="C2" s="88" t="s">
        <v>660</v>
      </c>
      <c r="D2" s="231" t="s">
        <v>600</v>
      </c>
    </row>
    <row r="3" spans="1:4" x14ac:dyDescent="0.3">
      <c r="A3" s="97" t="s">
        <v>585</v>
      </c>
      <c r="B3" s="93" t="s">
        <v>758</v>
      </c>
      <c r="C3" s="92" t="s">
        <v>613</v>
      </c>
      <c r="D3" s="232" t="s">
        <v>759</v>
      </c>
    </row>
    <row r="4" spans="1:4" x14ac:dyDescent="0.3">
      <c r="A4" s="97" t="s">
        <v>584</v>
      </c>
      <c r="B4" s="93" t="s">
        <v>615</v>
      </c>
      <c r="C4" s="92" t="s">
        <v>602</v>
      </c>
      <c r="D4" s="232" t="s">
        <v>760</v>
      </c>
    </row>
    <row r="5" spans="1:4" x14ac:dyDescent="0.3">
      <c r="A5" s="97" t="s">
        <v>584</v>
      </c>
      <c r="B5" s="93" t="s">
        <v>604</v>
      </c>
      <c r="C5" s="92" t="s">
        <v>602</v>
      </c>
      <c r="D5" s="232" t="s">
        <v>761</v>
      </c>
    </row>
    <row r="6" spans="1:4" x14ac:dyDescent="0.3">
      <c r="A6" s="97" t="s">
        <v>583</v>
      </c>
      <c r="B6" s="93" t="s">
        <v>641</v>
      </c>
      <c r="C6" s="92" t="s">
        <v>613</v>
      </c>
      <c r="D6" s="232" t="s">
        <v>762</v>
      </c>
    </row>
    <row r="7" spans="1:4" x14ac:dyDescent="0.3">
      <c r="A7" s="97" t="s">
        <v>585</v>
      </c>
      <c r="B7" s="93" t="s">
        <v>606</v>
      </c>
      <c r="C7" s="92" t="s">
        <v>607</v>
      </c>
      <c r="D7" s="232" t="s">
        <v>763</v>
      </c>
    </row>
    <row r="8" spans="1:4" ht="15" thickBot="1" x14ac:dyDescent="0.35">
      <c r="A8" s="94" t="s">
        <v>582</v>
      </c>
      <c r="B8" s="95" t="s">
        <v>606</v>
      </c>
      <c r="C8" s="96" t="s">
        <v>613</v>
      </c>
      <c r="D8" s="233" t="s">
        <v>764</v>
      </c>
    </row>
  </sheetData>
  <mergeCells count="1">
    <mergeCell ref="A1:D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64FF-97A4-46D8-BCDB-AB3096C33532}">
  <dimension ref="A1:F8"/>
  <sheetViews>
    <sheetView workbookViewId="0">
      <selection activeCell="J17" sqref="J17"/>
    </sheetView>
  </sheetViews>
  <sheetFormatPr defaultColWidth="8.77734375" defaultRowHeight="14.4" x14ac:dyDescent="0.3"/>
  <cols>
    <col min="1" max="1" width="8.33203125" bestFit="1" customWidth="1"/>
    <col min="2" max="6" width="25.6640625" customWidth="1"/>
  </cols>
  <sheetData>
    <row r="1" spans="1:6" ht="15" thickBot="1" x14ac:dyDescent="0.35">
      <c r="A1" s="200" t="s">
        <v>1301</v>
      </c>
      <c r="B1" s="200"/>
      <c r="C1" s="200"/>
      <c r="D1" s="200"/>
      <c r="E1" s="200"/>
      <c r="F1" s="200"/>
    </row>
    <row r="2" spans="1:6" ht="15" thickBot="1" x14ac:dyDescent="0.35">
      <c r="A2" s="110" t="s">
        <v>659</v>
      </c>
      <c r="B2" s="111" t="s">
        <v>1239</v>
      </c>
      <c r="C2" s="111" t="s">
        <v>1240</v>
      </c>
      <c r="D2" s="111" t="s">
        <v>1241</v>
      </c>
      <c r="E2" s="111" t="s">
        <v>1242</v>
      </c>
      <c r="F2" s="112" t="s">
        <v>1243</v>
      </c>
    </row>
    <row r="3" spans="1:6" x14ac:dyDescent="0.3">
      <c r="A3" s="150" t="s">
        <v>606</v>
      </c>
      <c r="B3" s="7" t="s">
        <v>692</v>
      </c>
      <c r="C3" s="7" t="s">
        <v>692</v>
      </c>
      <c r="D3" s="7" t="s">
        <v>626</v>
      </c>
      <c r="E3" s="7" t="s">
        <v>692</v>
      </c>
      <c r="F3" s="8" t="s">
        <v>692</v>
      </c>
    </row>
    <row r="4" spans="1:6" x14ac:dyDescent="0.3">
      <c r="A4" s="150" t="s">
        <v>651</v>
      </c>
      <c r="B4" s="7" t="s">
        <v>624</v>
      </c>
      <c r="C4" s="7" t="s">
        <v>624</v>
      </c>
      <c r="D4" s="7" t="s">
        <v>624</v>
      </c>
      <c r="E4" s="7" t="s">
        <v>624</v>
      </c>
      <c r="F4" s="8" t="s">
        <v>624</v>
      </c>
    </row>
    <row r="5" spans="1:6" x14ac:dyDescent="0.3">
      <c r="A5" s="150" t="s">
        <v>658</v>
      </c>
      <c r="B5" s="7" t="s">
        <v>629</v>
      </c>
      <c r="C5" s="7" t="s">
        <v>629</v>
      </c>
      <c r="D5" s="7" t="s">
        <v>629</v>
      </c>
      <c r="E5" s="7" t="s">
        <v>629</v>
      </c>
      <c r="F5" s="8" t="s">
        <v>629</v>
      </c>
    </row>
    <row r="6" spans="1:6" x14ac:dyDescent="0.3">
      <c r="A6" s="150" t="s">
        <v>628</v>
      </c>
      <c r="B6" s="7" t="s">
        <v>629</v>
      </c>
      <c r="C6" s="7" t="s">
        <v>629</v>
      </c>
      <c r="D6" s="7" t="s">
        <v>629</v>
      </c>
      <c r="E6" s="7" t="s">
        <v>629</v>
      </c>
      <c r="F6" s="8" t="s">
        <v>629</v>
      </c>
    </row>
    <row r="7" spans="1:6" x14ac:dyDescent="0.3">
      <c r="A7" s="150" t="s">
        <v>641</v>
      </c>
      <c r="B7" s="7" t="s">
        <v>633</v>
      </c>
      <c r="C7" s="7" t="s">
        <v>633</v>
      </c>
      <c r="D7" s="7" t="s">
        <v>633</v>
      </c>
      <c r="E7" s="7" t="s">
        <v>633</v>
      </c>
      <c r="F7" s="8" t="s">
        <v>633</v>
      </c>
    </row>
    <row r="8" spans="1:6" ht="15" thickBot="1" x14ac:dyDescent="0.35">
      <c r="A8" s="151" t="s">
        <v>612</v>
      </c>
      <c r="B8" s="9" t="s">
        <v>614</v>
      </c>
      <c r="C8" s="9" t="s">
        <v>614</v>
      </c>
      <c r="D8" s="9" t="s">
        <v>614</v>
      </c>
      <c r="E8" s="9" t="s">
        <v>614</v>
      </c>
      <c r="F8" s="10" t="s">
        <v>614</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7678-AF83-4C6C-BB33-217CD595C3EA}">
  <dimension ref="A1:K10"/>
  <sheetViews>
    <sheetView zoomScaleNormal="100" workbookViewId="0">
      <selection sqref="A1:E1"/>
    </sheetView>
  </sheetViews>
  <sheetFormatPr defaultColWidth="8.77734375" defaultRowHeight="14.4" x14ac:dyDescent="0.3"/>
  <cols>
    <col min="1" max="1" width="20.33203125" customWidth="1"/>
    <col min="2" max="2" width="25.109375" bestFit="1" customWidth="1"/>
    <col min="3" max="3" width="12.77734375" bestFit="1" customWidth="1"/>
    <col min="4" max="4" width="18.6640625" customWidth="1"/>
    <col min="5" max="5" width="62.109375" bestFit="1" customWidth="1"/>
    <col min="6" max="6" width="14.44140625" bestFit="1" customWidth="1"/>
    <col min="7" max="7" width="18.44140625" bestFit="1" customWidth="1"/>
    <col min="8" max="8" width="17.109375" customWidth="1"/>
    <col min="9" max="9" width="25.77734375" bestFit="1" customWidth="1"/>
    <col min="10" max="10" width="15.77734375" customWidth="1"/>
    <col min="11" max="11" width="17.6640625" bestFit="1" customWidth="1"/>
  </cols>
  <sheetData>
    <row r="1" spans="1:11" ht="15" thickBot="1" x14ac:dyDescent="0.35">
      <c r="A1" s="174" t="s">
        <v>1244</v>
      </c>
      <c r="B1" s="174"/>
      <c r="C1" s="174"/>
      <c r="D1" s="174"/>
      <c r="E1" s="174"/>
    </row>
    <row r="2" spans="1:11" ht="43.8" thickBot="1" x14ac:dyDescent="0.35">
      <c r="A2" s="127" t="s">
        <v>587</v>
      </c>
      <c r="B2" s="128" t="s">
        <v>660</v>
      </c>
      <c r="C2" s="128" t="s">
        <v>1109</v>
      </c>
      <c r="D2" s="128" t="s">
        <v>1097</v>
      </c>
      <c r="E2" s="128" t="s">
        <v>1098</v>
      </c>
      <c r="F2" s="128" t="s">
        <v>1099</v>
      </c>
      <c r="G2" s="128" t="s">
        <v>1100</v>
      </c>
      <c r="H2" s="128" t="s">
        <v>1101</v>
      </c>
      <c r="I2" s="128" t="s">
        <v>887</v>
      </c>
      <c r="J2" s="128" t="s">
        <v>888</v>
      </c>
      <c r="K2" s="129" t="s">
        <v>976</v>
      </c>
    </row>
    <row r="3" spans="1:11" x14ac:dyDescent="0.3">
      <c r="A3" s="36" t="s">
        <v>578</v>
      </c>
      <c r="B3" s="36" t="s">
        <v>1011</v>
      </c>
      <c r="C3" s="36" t="s">
        <v>582</v>
      </c>
      <c r="D3" s="36" t="s">
        <v>1224</v>
      </c>
      <c r="E3" s="36" t="s">
        <v>1102</v>
      </c>
      <c r="F3" s="36" t="s">
        <v>1103</v>
      </c>
      <c r="G3" s="36" t="s">
        <v>1104</v>
      </c>
      <c r="H3" s="36">
        <v>2</v>
      </c>
      <c r="I3" s="36" t="s">
        <v>896</v>
      </c>
      <c r="J3" s="36">
        <v>2018</v>
      </c>
      <c r="K3" s="51" t="s">
        <v>1232</v>
      </c>
    </row>
    <row r="4" spans="1:11" x14ac:dyDescent="0.3">
      <c r="A4" s="36" t="s">
        <v>579</v>
      </c>
      <c r="B4" s="36" t="s">
        <v>1010</v>
      </c>
      <c r="C4" s="36" t="s">
        <v>583</v>
      </c>
      <c r="D4" s="36" t="s">
        <v>1224</v>
      </c>
      <c r="E4" s="36" t="s">
        <v>1105</v>
      </c>
      <c r="F4" s="36" t="s">
        <v>1103</v>
      </c>
      <c r="G4" s="36" t="s">
        <v>1106</v>
      </c>
      <c r="H4" s="36">
        <v>1</v>
      </c>
      <c r="I4" s="36" t="s">
        <v>897</v>
      </c>
      <c r="J4" s="36">
        <v>2019</v>
      </c>
      <c r="K4" s="51" t="s">
        <v>1232</v>
      </c>
    </row>
    <row r="5" spans="1:11" x14ac:dyDescent="0.3">
      <c r="A5" s="36" t="s">
        <v>883</v>
      </c>
      <c r="B5" s="36" t="s">
        <v>1009</v>
      </c>
      <c r="C5" s="36" t="s">
        <v>584</v>
      </c>
      <c r="D5" s="36" t="s">
        <v>1224</v>
      </c>
      <c r="E5" s="36" t="s">
        <v>1102</v>
      </c>
      <c r="F5" s="36" t="s">
        <v>1107</v>
      </c>
      <c r="G5" s="36" t="s">
        <v>1106</v>
      </c>
      <c r="H5" s="36">
        <v>3</v>
      </c>
      <c r="I5" s="36" t="s">
        <v>898</v>
      </c>
      <c r="J5" s="36">
        <v>2021</v>
      </c>
      <c r="K5" s="51" t="s">
        <v>975</v>
      </c>
    </row>
    <row r="6" spans="1:11" x14ac:dyDescent="0.3">
      <c r="A6" s="36" t="s">
        <v>581</v>
      </c>
      <c r="B6" s="36" t="s">
        <v>1017</v>
      </c>
      <c r="C6" s="36" t="s">
        <v>586</v>
      </c>
      <c r="D6" s="36" t="s">
        <v>1224</v>
      </c>
      <c r="E6" s="36" t="s">
        <v>1108</v>
      </c>
      <c r="F6" s="36" t="s">
        <v>1103</v>
      </c>
      <c r="G6" s="36" t="s">
        <v>1106</v>
      </c>
      <c r="H6" s="36">
        <v>1</v>
      </c>
      <c r="I6" s="36" t="s">
        <v>897</v>
      </c>
      <c r="J6" s="36">
        <v>2019</v>
      </c>
      <c r="K6" s="51" t="s">
        <v>975</v>
      </c>
    </row>
    <row r="7" spans="1:11" ht="15" thickBot="1" x14ac:dyDescent="0.35">
      <c r="A7" s="21" t="s">
        <v>1150</v>
      </c>
      <c r="B7" s="21" t="s">
        <v>1147</v>
      </c>
      <c r="C7" s="21" t="s">
        <v>585</v>
      </c>
      <c r="D7" s="21" t="s">
        <v>1224</v>
      </c>
      <c r="E7" s="21" t="s">
        <v>1108</v>
      </c>
      <c r="F7" s="21" t="s">
        <v>1103</v>
      </c>
      <c r="G7" s="21" t="s">
        <v>1106</v>
      </c>
      <c r="H7" s="21">
        <v>1</v>
      </c>
      <c r="I7" s="21" t="s">
        <v>897</v>
      </c>
      <c r="J7" s="21">
        <v>2019</v>
      </c>
      <c r="K7" s="52" t="s">
        <v>975</v>
      </c>
    </row>
    <row r="8" spans="1:11" x14ac:dyDescent="0.3">
      <c r="A8" s="48" t="s">
        <v>1094</v>
      </c>
    </row>
    <row r="9" spans="1:11" x14ac:dyDescent="0.3">
      <c r="A9" s="48" t="s">
        <v>1095</v>
      </c>
    </row>
    <row r="10" spans="1:11" x14ac:dyDescent="0.3">
      <c r="A10" s="48" t="s">
        <v>1096</v>
      </c>
    </row>
  </sheetData>
  <mergeCells count="1">
    <mergeCell ref="A1:E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3F3-6C9C-435F-9A3A-3189A5F4777C}">
  <dimension ref="A1:M81"/>
  <sheetViews>
    <sheetView zoomScaleNormal="100" zoomScaleSheetLayoutView="112" workbookViewId="0">
      <selection sqref="A1:K1"/>
    </sheetView>
  </sheetViews>
  <sheetFormatPr defaultColWidth="8.77734375" defaultRowHeight="14.4" x14ac:dyDescent="0.3"/>
  <cols>
    <col min="1" max="1" width="9.33203125" bestFit="1" customWidth="1"/>
    <col min="2" max="2" width="11.6640625" bestFit="1" customWidth="1"/>
    <col min="3" max="3" width="74" customWidth="1"/>
    <col min="5" max="6" width="9" bestFit="1" customWidth="1"/>
    <col min="7" max="7" width="6.33203125" bestFit="1" customWidth="1"/>
    <col min="8" max="8" width="9" bestFit="1" customWidth="1"/>
    <col min="9" max="9" width="10.6640625" bestFit="1" customWidth="1"/>
    <col min="10" max="10" width="9" bestFit="1" customWidth="1"/>
    <col min="11" max="11" width="19.44140625" bestFit="1" customWidth="1"/>
    <col min="12" max="12" width="14.33203125" bestFit="1" customWidth="1"/>
  </cols>
  <sheetData>
    <row r="1" spans="1:12" ht="15" thickBot="1" x14ac:dyDescent="0.35">
      <c r="A1" s="200" t="s">
        <v>1302</v>
      </c>
      <c r="B1" s="200"/>
      <c r="C1" s="175"/>
      <c r="D1" s="175"/>
      <c r="E1" s="175"/>
      <c r="F1" s="175"/>
      <c r="G1" s="175"/>
      <c r="H1" s="175"/>
      <c r="I1" s="175"/>
      <c r="J1" s="175"/>
      <c r="K1" s="175"/>
    </row>
    <row r="2" spans="1:12" ht="15" thickBot="1" x14ac:dyDescent="0.35">
      <c r="A2" s="107" t="s">
        <v>679</v>
      </c>
      <c r="B2" s="108" t="s">
        <v>680</v>
      </c>
      <c r="C2" s="107" t="s">
        <v>681</v>
      </c>
      <c r="D2" s="108" t="s">
        <v>737</v>
      </c>
      <c r="E2" s="108" t="s">
        <v>682</v>
      </c>
      <c r="F2" s="108" t="s">
        <v>683</v>
      </c>
      <c r="G2" s="108" t="s">
        <v>684</v>
      </c>
      <c r="H2" s="108" t="s">
        <v>685</v>
      </c>
      <c r="I2" s="108" t="s">
        <v>686</v>
      </c>
      <c r="J2" s="108" t="s">
        <v>687</v>
      </c>
      <c r="K2" s="108" t="s">
        <v>688</v>
      </c>
      <c r="L2" s="109" t="s">
        <v>882</v>
      </c>
    </row>
    <row r="3" spans="1:12" x14ac:dyDescent="0.3">
      <c r="A3" s="2" t="s">
        <v>689</v>
      </c>
      <c r="B3" t="s">
        <v>690</v>
      </c>
      <c r="C3" s="2" t="s">
        <v>691</v>
      </c>
      <c r="D3" t="s">
        <v>619</v>
      </c>
      <c r="E3">
        <v>55</v>
      </c>
      <c r="F3">
        <v>69</v>
      </c>
      <c r="G3" t="s">
        <v>692</v>
      </c>
      <c r="H3">
        <v>13.7576</v>
      </c>
      <c r="I3">
        <v>8.7900000000000005E-6</v>
      </c>
      <c r="J3">
        <v>2.64E-2</v>
      </c>
      <c r="K3" t="s">
        <v>693</v>
      </c>
      <c r="L3" s="3" t="s">
        <v>583</v>
      </c>
    </row>
    <row r="4" spans="1:12" x14ac:dyDescent="0.3">
      <c r="A4" s="2" t="s">
        <v>689</v>
      </c>
      <c r="B4" t="s">
        <v>690</v>
      </c>
      <c r="C4" s="2" t="s">
        <v>694</v>
      </c>
      <c r="D4" t="s">
        <v>619</v>
      </c>
      <c r="E4">
        <v>55</v>
      </c>
      <c r="F4">
        <v>69</v>
      </c>
      <c r="G4" t="s">
        <v>692</v>
      </c>
      <c r="H4">
        <v>13.7576</v>
      </c>
      <c r="I4">
        <v>8.7900000000000005E-6</v>
      </c>
      <c r="J4">
        <v>2.64E-2</v>
      </c>
      <c r="K4" t="s">
        <v>693</v>
      </c>
      <c r="L4" s="3" t="s">
        <v>586</v>
      </c>
    </row>
    <row r="5" spans="1:12" x14ac:dyDescent="0.3">
      <c r="A5" s="2" t="s">
        <v>689</v>
      </c>
      <c r="B5" t="s">
        <v>690</v>
      </c>
      <c r="C5" s="2" t="s">
        <v>695</v>
      </c>
      <c r="D5" t="s">
        <v>619</v>
      </c>
      <c r="E5">
        <v>55</v>
      </c>
      <c r="F5">
        <v>69</v>
      </c>
      <c r="G5" t="s">
        <v>692</v>
      </c>
      <c r="H5">
        <v>13.7576</v>
      </c>
      <c r="I5">
        <v>8.7900000000000005E-6</v>
      </c>
      <c r="J5">
        <v>2.64E-2</v>
      </c>
      <c r="K5" t="s">
        <v>693</v>
      </c>
      <c r="L5" s="3" t="s">
        <v>585</v>
      </c>
    </row>
    <row r="6" spans="1:12" x14ac:dyDescent="0.3">
      <c r="A6" s="2" t="s">
        <v>689</v>
      </c>
      <c r="B6" t="s">
        <v>690</v>
      </c>
      <c r="C6" s="2" t="s">
        <v>696</v>
      </c>
      <c r="D6" t="s">
        <v>619</v>
      </c>
      <c r="E6">
        <v>55</v>
      </c>
      <c r="F6">
        <v>69</v>
      </c>
      <c r="G6" t="s">
        <v>692</v>
      </c>
      <c r="H6">
        <v>13.7576</v>
      </c>
      <c r="I6">
        <v>8.7900000000000005E-6</v>
      </c>
      <c r="J6">
        <v>2.64E-2</v>
      </c>
      <c r="K6" t="s">
        <v>693</v>
      </c>
      <c r="L6" s="3" t="s">
        <v>582</v>
      </c>
    </row>
    <row r="7" spans="1:12" x14ac:dyDescent="0.3">
      <c r="A7" s="2" t="s">
        <v>689</v>
      </c>
      <c r="B7" t="s">
        <v>690</v>
      </c>
      <c r="C7" s="2" t="s">
        <v>697</v>
      </c>
      <c r="D7" t="s">
        <v>619</v>
      </c>
      <c r="E7">
        <v>61</v>
      </c>
      <c r="F7">
        <v>75</v>
      </c>
      <c r="G7" t="s">
        <v>692</v>
      </c>
      <c r="H7">
        <v>13.4697</v>
      </c>
      <c r="I7">
        <v>1.0499999999999999E-5</v>
      </c>
      <c r="J7">
        <v>2.64E-2</v>
      </c>
      <c r="K7" t="s">
        <v>698</v>
      </c>
      <c r="L7" s="3" t="s">
        <v>584</v>
      </c>
    </row>
    <row r="8" spans="1:12" x14ac:dyDescent="0.3">
      <c r="A8" s="2" t="s">
        <v>689</v>
      </c>
      <c r="B8" t="s">
        <v>690</v>
      </c>
      <c r="C8" s="2" t="s">
        <v>699</v>
      </c>
      <c r="D8" t="s">
        <v>628</v>
      </c>
      <c r="E8">
        <v>32</v>
      </c>
      <c r="F8">
        <v>46</v>
      </c>
      <c r="G8" t="s">
        <v>700</v>
      </c>
      <c r="H8">
        <v>13.0303</v>
      </c>
      <c r="I8">
        <v>1.3699999999999999E-5</v>
      </c>
      <c r="J8">
        <v>2.64E-2</v>
      </c>
      <c r="K8" t="s">
        <v>701</v>
      </c>
      <c r="L8" s="3" t="s">
        <v>585</v>
      </c>
    </row>
    <row r="9" spans="1:12" x14ac:dyDescent="0.3">
      <c r="A9" s="2" t="s">
        <v>689</v>
      </c>
      <c r="B9" t="s">
        <v>690</v>
      </c>
      <c r="C9" s="2" t="s">
        <v>702</v>
      </c>
      <c r="D9" t="s">
        <v>628</v>
      </c>
      <c r="E9">
        <v>32</v>
      </c>
      <c r="F9">
        <v>46</v>
      </c>
      <c r="G9" t="s">
        <v>700</v>
      </c>
      <c r="H9">
        <v>13.0303</v>
      </c>
      <c r="I9">
        <v>1.3699999999999999E-5</v>
      </c>
      <c r="J9">
        <v>2.64E-2</v>
      </c>
      <c r="K9" t="s">
        <v>701</v>
      </c>
      <c r="L9" s="3" t="s">
        <v>583</v>
      </c>
    </row>
    <row r="10" spans="1:12" x14ac:dyDescent="0.3">
      <c r="A10" s="2" t="s">
        <v>689</v>
      </c>
      <c r="B10" t="s">
        <v>690</v>
      </c>
      <c r="C10" s="2" t="s">
        <v>703</v>
      </c>
      <c r="D10" t="s">
        <v>628</v>
      </c>
      <c r="E10">
        <v>32</v>
      </c>
      <c r="F10">
        <v>46</v>
      </c>
      <c r="G10" t="s">
        <v>700</v>
      </c>
      <c r="H10">
        <v>13.0303</v>
      </c>
      <c r="I10">
        <v>1.3699999999999999E-5</v>
      </c>
      <c r="J10">
        <v>2.64E-2</v>
      </c>
      <c r="K10" t="s">
        <v>701</v>
      </c>
      <c r="L10" s="3" t="s">
        <v>586</v>
      </c>
    </row>
    <row r="11" spans="1:12" x14ac:dyDescent="0.3">
      <c r="A11" s="2" t="s">
        <v>689</v>
      </c>
      <c r="B11" t="s">
        <v>690</v>
      </c>
      <c r="C11" s="2" t="s">
        <v>704</v>
      </c>
      <c r="D11" t="s">
        <v>628</v>
      </c>
      <c r="E11">
        <v>32</v>
      </c>
      <c r="F11">
        <v>46</v>
      </c>
      <c r="G11" t="s">
        <v>700</v>
      </c>
      <c r="H11">
        <v>13.0303</v>
      </c>
      <c r="I11">
        <v>1.3699999999999999E-5</v>
      </c>
      <c r="J11">
        <v>2.64E-2</v>
      </c>
      <c r="K11" t="s">
        <v>701</v>
      </c>
      <c r="L11" s="3" t="s">
        <v>584</v>
      </c>
    </row>
    <row r="12" spans="1:12" x14ac:dyDescent="0.3">
      <c r="A12" s="2" t="s">
        <v>689</v>
      </c>
      <c r="B12" t="s">
        <v>690</v>
      </c>
      <c r="C12" s="2" t="s">
        <v>705</v>
      </c>
      <c r="D12" t="s">
        <v>628</v>
      </c>
      <c r="E12">
        <v>32</v>
      </c>
      <c r="F12">
        <v>46</v>
      </c>
      <c r="G12" t="s">
        <v>700</v>
      </c>
      <c r="H12">
        <v>13.0303</v>
      </c>
      <c r="I12">
        <v>1.3699999999999999E-5</v>
      </c>
      <c r="J12">
        <v>2.64E-2</v>
      </c>
      <c r="K12" t="s">
        <v>701</v>
      </c>
      <c r="L12" s="3" t="s">
        <v>582</v>
      </c>
    </row>
    <row r="13" spans="1:12" x14ac:dyDescent="0.3">
      <c r="A13" s="2" t="s">
        <v>706</v>
      </c>
      <c r="B13" t="s">
        <v>707</v>
      </c>
      <c r="C13" s="2" t="s">
        <v>708</v>
      </c>
      <c r="D13" t="s">
        <v>606</v>
      </c>
      <c r="E13">
        <v>184</v>
      </c>
      <c r="F13">
        <v>197</v>
      </c>
      <c r="G13" t="s">
        <v>692</v>
      </c>
      <c r="H13">
        <v>11.673500000000001</v>
      </c>
      <c r="I13">
        <v>3.0499999999999999E-5</v>
      </c>
      <c r="J13">
        <v>0.129</v>
      </c>
      <c r="K13" t="s">
        <v>709</v>
      </c>
      <c r="L13" s="3" t="s">
        <v>582</v>
      </c>
    </row>
    <row r="14" spans="1:12" x14ac:dyDescent="0.3">
      <c r="A14" s="2" t="s">
        <v>706</v>
      </c>
      <c r="B14" t="s">
        <v>707</v>
      </c>
      <c r="C14" s="2" t="s">
        <v>710</v>
      </c>
      <c r="D14" t="s">
        <v>606</v>
      </c>
      <c r="E14">
        <v>184</v>
      </c>
      <c r="F14">
        <v>197</v>
      </c>
      <c r="G14" t="s">
        <v>692</v>
      </c>
      <c r="H14">
        <v>11.673500000000001</v>
      </c>
      <c r="I14">
        <v>3.0499999999999999E-5</v>
      </c>
      <c r="J14">
        <v>0.129</v>
      </c>
      <c r="K14" t="s">
        <v>709</v>
      </c>
      <c r="L14" s="3" t="s">
        <v>583</v>
      </c>
    </row>
    <row r="15" spans="1:12" x14ac:dyDescent="0.3">
      <c r="A15" s="2" t="s">
        <v>706</v>
      </c>
      <c r="B15" t="s">
        <v>707</v>
      </c>
      <c r="C15" s="2" t="s">
        <v>711</v>
      </c>
      <c r="D15" t="s">
        <v>606</v>
      </c>
      <c r="E15">
        <v>184</v>
      </c>
      <c r="F15">
        <v>197</v>
      </c>
      <c r="G15" t="s">
        <v>692</v>
      </c>
      <c r="H15">
        <v>11.673500000000001</v>
      </c>
      <c r="I15">
        <v>3.0499999999999999E-5</v>
      </c>
      <c r="J15">
        <v>0.129</v>
      </c>
      <c r="K15" t="s">
        <v>709</v>
      </c>
      <c r="L15" s="3" t="s">
        <v>584</v>
      </c>
    </row>
    <row r="16" spans="1:12" x14ac:dyDescent="0.3">
      <c r="A16" s="2" t="s">
        <v>706</v>
      </c>
      <c r="B16" t="s">
        <v>707</v>
      </c>
      <c r="C16" s="2" t="s">
        <v>712</v>
      </c>
      <c r="D16" t="s">
        <v>606</v>
      </c>
      <c r="E16">
        <v>184</v>
      </c>
      <c r="F16">
        <v>197</v>
      </c>
      <c r="G16" t="s">
        <v>692</v>
      </c>
      <c r="H16">
        <v>11.673500000000001</v>
      </c>
      <c r="I16">
        <v>3.0499999999999999E-5</v>
      </c>
      <c r="J16">
        <v>0.129</v>
      </c>
      <c r="K16" t="s">
        <v>709</v>
      </c>
      <c r="L16" s="3" t="s">
        <v>585</v>
      </c>
    </row>
    <row r="17" spans="1:12" x14ac:dyDescent="0.3">
      <c r="A17" s="2" t="s">
        <v>713</v>
      </c>
      <c r="B17" t="s">
        <v>714</v>
      </c>
      <c r="C17" s="2" t="s">
        <v>715</v>
      </c>
      <c r="D17" t="s">
        <v>658</v>
      </c>
      <c r="E17">
        <v>309</v>
      </c>
      <c r="F17">
        <v>320</v>
      </c>
      <c r="G17" t="s">
        <v>700</v>
      </c>
      <c r="H17">
        <v>11.8901</v>
      </c>
      <c r="I17">
        <v>3.9700000000000003E-5</v>
      </c>
      <c r="J17">
        <v>0.127</v>
      </c>
      <c r="K17" t="s">
        <v>716</v>
      </c>
      <c r="L17" s="3" t="s">
        <v>583</v>
      </c>
    </row>
    <row r="18" spans="1:12" x14ac:dyDescent="0.3">
      <c r="A18" s="2" t="s">
        <v>713</v>
      </c>
      <c r="B18" t="s">
        <v>714</v>
      </c>
      <c r="C18" s="2" t="s">
        <v>717</v>
      </c>
      <c r="D18" t="s">
        <v>658</v>
      </c>
      <c r="E18">
        <v>313</v>
      </c>
      <c r="F18">
        <v>324</v>
      </c>
      <c r="G18" t="s">
        <v>700</v>
      </c>
      <c r="H18">
        <v>11.8901</v>
      </c>
      <c r="I18">
        <v>3.9700000000000003E-5</v>
      </c>
      <c r="J18">
        <v>0.127</v>
      </c>
      <c r="K18" t="s">
        <v>716</v>
      </c>
      <c r="L18" s="3" t="s">
        <v>585</v>
      </c>
    </row>
    <row r="19" spans="1:12" x14ac:dyDescent="0.3">
      <c r="A19" s="2" t="s">
        <v>713</v>
      </c>
      <c r="B19" t="s">
        <v>714</v>
      </c>
      <c r="C19" s="2" t="s">
        <v>715</v>
      </c>
      <c r="D19" t="s">
        <v>658</v>
      </c>
      <c r="E19">
        <v>463</v>
      </c>
      <c r="F19">
        <v>474</v>
      </c>
      <c r="G19" t="s">
        <v>700</v>
      </c>
      <c r="H19">
        <v>11.8901</v>
      </c>
      <c r="I19">
        <v>3.9700000000000003E-5</v>
      </c>
      <c r="J19">
        <v>0.127</v>
      </c>
      <c r="K19" t="s">
        <v>716</v>
      </c>
      <c r="L19" s="3" t="s">
        <v>583</v>
      </c>
    </row>
    <row r="20" spans="1:12" x14ac:dyDescent="0.3">
      <c r="A20" s="2" t="s">
        <v>713</v>
      </c>
      <c r="B20" t="s">
        <v>714</v>
      </c>
      <c r="C20" s="2" t="s">
        <v>717</v>
      </c>
      <c r="D20" t="s">
        <v>658</v>
      </c>
      <c r="E20">
        <v>467</v>
      </c>
      <c r="F20">
        <v>478</v>
      </c>
      <c r="G20" t="s">
        <v>700</v>
      </c>
      <c r="H20">
        <v>11.8901</v>
      </c>
      <c r="I20">
        <v>3.9700000000000003E-5</v>
      </c>
      <c r="J20">
        <v>0.127</v>
      </c>
      <c r="K20" t="s">
        <v>716</v>
      </c>
      <c r="L20" s="3" t="s">
        <v>585</v>
      </c>
    </row>
    <row r="21" spans="1:12" x14ac:dyDescent="0.3">
      <c r="A21" s="2" t="s">
        <v>713</v>
      </c>
      <c r="B21" t="s">
        <v>714</v>
      </c>
      <c r="C21" s="2" t="s">
        <v>717</v>
      </c>
      <c r="D21" t="s">
        <v>658</v>
      </c>
      <c r="E21">
        <v>621</v>
      </c>
      <c r="F21">
        <v>632</v>
      </c>
      <c r="G21" t="s">
        <v>700</v>
      </c>
      <c r="H21">
        <v>11.8901</v>
      </c>
      <c r="I21">
        <v>3.9700000000000003E-5</v>
      </c>
      <c r="J21">
        <v>0.127</v>
      </c>
      <c r="K21" t="s">
        <v>716</v>
      </c>
      <c r="L21" s="3" t="s">
        <v>585</v>
      </c>
    </row>
    <row r="22" spans="1:12" x14ac:dyDescent="0.3">
      <c r="A22" s="2" t="s">
        <v>718</v>
      </c>
      <c r="B22" t="s">
        <v>719</v>
      </c>
      <c r="C22" s="2" t="s">
        <v>715</v>
      </c>
      <c r="D22" t="s">
        <v>658</v>
      </c>
      <c r="E22">
        <v>169</v>
      </c>
      <c r="F22">
        <v>182</v>
      </c>
      <c r="G22" t="s">
        <v>692</v>
      </c>
      <c r="H22">
        <v>10.9079</v>
      </c>
      <c r="I22">
        <v>4.6E-5</v>
      </c>
      <c r="J22">
        <v>0.17799999999999999</v>
      </c>
      <c r="K22" t="s">
        <v>720</v>
      </c>
      <c r="L22" s="3" t="s">
        <v>583</v>
      </c>
    </row>
    <row r="23" spans="1:12" x14ac:dyDescent="0.3">
      <c r="A23" s="2" t="s">
        <v>718</v>
      </c>
      <c r="B23" t="s">
        <v>719</v>
      </c>
      <c r="C23" s="2" t="s">
        <v>717</v>
      </c>
      <c r="D23" t="s">
        <v>658</v>
      </c>
      <c r="E23">
        <v>169</v>
      </c>
      <c r="F23">
        <v>182</v>
      </c>
      <c r="G23" t="s">
        <v>692</v>
      </c>
      <c r="H23">
        <v>10.9079</v>
      </c>
      <c r="I23">
        <v>4.6E-5</v>
      </c>
      <c r="J23">
        <v>0.17799999999999999</v>
      </c>
      <c r="K23" t="s">
        <v>720</v>
      </c>
      <c r="L23" s="3" t="s">
        <v>585</v>
      </c>
    </row>
    <row r="24" spans="1:12" x14ac:dyDescent="0.3">
      <c r="A24" s="2" t="s">
        <v>718</v>
      </c>
      <c r="B24" t="s">
        <v>719</v>
      </c>
      <c r="C24" s="2" t="s">
        <v>721</v>
      </c>
      <c r="D24" t="s">
        <v>658</v>
      </c>
      <c r="E24">
        <v>169</v>
      </c>
      <c r="F24">
        <v>182</v>
      </c>
      <c r="G24" t="s">
        <v>692</v>
      </c>
      <c r="H24">
        <v>10.9079</v>
      </c>
      <c r="I24">
        <v>4.6E-5</v>
      </c>
      <c r="J24">
        <v>0.17799999999999999</v>
      </c>
      <c r="K24" t="s">
        <v>720</v>
      </c>
      <c r="L24" s="3" t="s">
        <v>586</v>
      </c>
    </row>
    <row r="25" spans="1:12" x14ac:dyDescent="0.3">
      <c r="A25" s="2" t="s">
        <v>718</v>
      </c>
      <c r="B25" t="s">
        <v>719</v>
      </c>
      <c r="C25" s="2" t="s">
        <v>722</v>
      </c>
      <c r="D25" t="s">
        <v>658</v>
      </c>
      <c r="E25">
        <v>171</v>
      </c>
      <c r="F25">
        <v>184</v>
      </c>
      <c r="G25" t="s">
        <v>692</v>
      </c>
      <c r="H25">
        <v>10.9079</v>
      </c>
      <c r="I25">
        <v>4.6E-5</v>
      </c>
      <c r="J25">
        <v>0.17799999999999999</v>
      </c>
      <c r="K25" t="s">
        <v>720</v>
      </c>
      <c r="L25" s="3" t="s">
        <v>582</v>
      </c>
    </row>
    <row r="26" spans="1:12" x14ac:dyDescent="0.3">
      <c r="A26" s="2" t="s">
        <v>718</v>
      </c>
      <c r="B26" t="s">
        <v>719</v>
      </c>
      <c r="C26" s="2" t="s">
        <v>723</v>
      </c>
      <c r="D26" t="s">
        <v>658</v>
      </c>
      <c r="E26">
        <v>171</v>
      </c>
      <c r="F26">
        <v>184</v>
      </c>
      <c r="G26" t="s">
        <v>692</v>
      </c>
      <c r="H26">
        <v>10.9079</v>
      </c>
      <c r="I26">
        <v>4.6E-5</v>
      </c>
      <c r="J26">
        <v>0.17799999999999999</v>
      </c>
      <c r="K26" t="s">
        <v>720</v>
      </c>
      <c r="L26" s="3" t="s">
        <v>584</v>
      </c>
    </row>
    <row r="27" spans="1:12" x14ac:dyDescent="0.3">
      <c r="A27" s="2" t="s">
        <v>724</v>
      </c>
      <c r="B27" t="s">
        <v>725</v>
      </c>
      <c r="C27" s="2" t="s">
        <v>711</v>
      </c>
      <c r="D27" t="s">
        <v>606</v>
      </c>
      <c r="E27">
        <v>34</v>
      </c>
      <c r="F27">
        <v>45</v>
      </c>
      <c r="G27" t="s">
        <v>700</v>
      </c>
      <c r="H27">
        <v>11.678900000000001</v>
      </c>
      <c r="I27">
        <v>4.7500000000000003E-5</v>
      </c>
      <c r="J27">
        <v>8.3599999999999994E-2</v>
      </c>
      <c r="K27" t="s">
        <v>726</v>
      </c>
      <c r="L27" s="3" t="s">
        <v>584</v>
      </c>
    </row>
    <row r="28" spans="1:12" x14ac:dyDescent="0.3">
      <c r="A28" s="2" t="s">
        <v>724</v>
      </c>
      <c r="B28" t="s">
        <v>725</v>
      </c>
      <c r="C28" s="2" t="s">
        <v>727</v>
      </c>
      <c r="D28" t="s">
        <v>606</v>
      </c>
      <c r="E28">
        <v>34</v>
      </c>
      <c r="F28">
        <v>45</v>
      </c>
      <c r="G28" t="s">
        <v>700</v>
      </c>
      <c r="H28">
        <v>11.678900000000001</v>
      </c>
      <c r="I28">
        <v>4.7500000000000003E-5</v>
      </c>
      <c r="J28">
        <v>8.3599999999999994E-2</v>
      </c>
      <c r="K28" t="s">
        <v>726</v>
      </c>
      <c r="L28" s="3" t="s">
        <v>586</v>
      </c>
    </row>
    <row r="29" spans="1:12" x14ac:dyDescent="0.3">
      <c r="A29" s="2" t="s">
        <v>724</v>
      </c>
      <c r="B29" t="s">
        <v>725</v>
      </c>
      <c r="C29" s="2" t="s">
        <v>712</v>
      </c>
      <c r="D29" t="s">
        <v>606</v>
      </c>
      <c r="E29">
        <v>34</v>
      </c>
      <c r="F29">
        <v>45</v>
      </c>
      <c r="G29" t="s">
        <v>700</v>
      </c>
      <c r="H29">
        <v>11.678900000000001</v>
      </c>
      <c r="I29">
        <v>4.7500000000000003E-5</v>
      </c>
      <c r="J29">
        <v>8.3599999999999994E-2</v>
      </c>
      <c r="K29" t="s">
        <v>726</v>
      </c>
      <c r="L29" s="3" t="s">
        <v>585</v>
      </c>
    </row>
    <row r="30" spans="1:12" x14ac:dyDescent="0.3">
      <c r="A30" s="2" t="s">
        <v>724</v>
      </c>
      <c r="B30" t="s">
        <v>725</v>
      </c>
      <c r="C30" s="2" t="s">
        <v>708</v>
      </c>
      <c r="D30" t="s">
        <v>606</v>
      </c>
      <c r="E30">
        <v>34</v>
      </c>
      <c r="F30">
        <v>45</v>
      </c>
      <c r="G30" t="s">
        <v>700</v>
      </c>
      <c r="H30">
        <v>11.678900000000001</v>
      </c>
      <c r="I30">
        <v>4.7500000000000003E-5</v>
      </c>
      <c r="J30">
        <v>8.3599999999999994E-2</v>
      </c>
      <c r="K30" t="s">
        <v>726</v>
      </c>
      <c r="L30" s="3" t="s">
        <v>582</v>
      </c>
    </row>
    <row r="31" spans="1:12" x14ac:dyDescent="0.3">
      <c r="A31" s="2" t="s">
        <v>724</v>
      </c>
      <c r="B31" t="s">
        <v>725</v>
      </c>
      <c r="C31" s="2" t="s">
        <v>710</v>
      </c>
      <c r="D31" t="s">
        <v>606</v>
      </c>
      <c r="E31">
        <v>34</v>
      </c>
      <c r="F31">
        <v>45</v>
      </c>
      <c r="G31" t="s">
        <v>700</v>
      </c>
      <c r="H31">
        <v>11.678900000000001</v>
      </c>
      <c r="I31">
        <v>4.7500000000000003E-5</v>
      </c>
      <c r="J31">
        <v>8.3599999999999994E-2</v>
      </c>
      <c r="K31" t="s">
        <v>726</v>
      </c>
      <c r="L31" s="3" t="s">
        <v>583</v>
      </c>
    </row>
    <row r="32" spans="1:12" x14ac:dyDescent="0.3">
      <c r="A32" s="2" t="s">
        <v>724</v>
      </c>
      <c r="B32" t="s">
        <v>725</v>
      </c>
      <c r="C32" s="2" t="s">
        <v>712</v>
      </c>
      <c r="D32" t="s">
        <v>606</v>
      </c>
      <c r="E32">
        <v>34</v>
      </c>
      <c r="F32">
        <v>45</v>
      </c>
      <c r="G32" t="s">
        <v>692</v>
      </c>
      <c r="H32">
        <v>11.678900000000001</v>
      </c>
      <c r="I32">
        <v>4.7500000000000003E-5</v>
      </c>
      <c r="J32">
        <v>8.3599999999999994E-2</v>
      </c>
      <c r="K32" t="s">
        <v>728</v>
      </c>
      <c r="L32" s="3" t="s">
        <v>585</v>
      </c>
    </row>
    <row r="33" spans="1:12" x14ac:dyDescent="0.3">
      <c r="A33" s="2" t="s">
        <v>724</v>
      </c>
      <c r="B33" t="s">
        <v>725</v>
      </c>
      <c r="C33" s="2" t="s">
        <v>708</v>
      </c>
      <c r="D33" t="s">
        <v>606</v>
      </c>
      <c r="E33">
        <v>34</v>
      </c>
      <c r="F33">
        <v>45</v>
      </c>
      <c r="G33" t="s">
        <v>692</v>
      </c>
      <c r="H33">
        <v>11.678900000000001</v>
      </c>
      <c r="I33">
        <v>4.7500000000000003E-5</v>
      </c>
      <c r="J33">
        <v>8.3599999999999994E-2</v>
      </c>
      <c r="K33" t="s">
        <v>728</v>
      </c>
      <c r="L33" s="3" t="s">
        <v>582</v>
      </c>
    </row>
    <row r="34" spans="1:12" x14ac:dyDescent="0.3">
      <c r="A34" s="2" t="s">
        <v>724</v>
      </c>
      <c r="B34" t="s">
        <v>725</v>
      </c>
      <c r="C34" s="2" t="s">
        <v>727</v>
      </c>
      <c r="D34" t="s">
        <v>606</v>
      </c>
      <c r="E34">
        <v>34</v>
      </c>
      <c r="F34">
        <v>45</v>
      </c>
      <c r="G34" t="s">
        <v>692</v>
      </c>
      <c r="H34">
        <v>11.678900000000001</v>
      </c>
      <c r="I34">
        <v>4.7500000000000003E-5</v>
      </c>
      <c r="J34">
        <v>8.3599999999999994E-2</v>
      </c>
      <c r="K34" t="s">
        <v>728</v>
      </c>
      <c r="L34" s="3" t="s">
        <v>586</v>
      </c>
    </row>
    <row r="35" spans="1:12" x14ac:dyDescent="0.3">
      <c r="A35" s="2" t="s">
        <v>724</v>
      </c>
      <c r="B35" t="s">
        <v>725</v>
      </c>
      <c r="C35" s="2" t="s">
        <v>710</v>
      </c>
      <c r="D35" t="s">
        <v>606</v>
      </c>
      <c r="E35">
        <v>34</v>
      </c>
      <c r="F35">
        <v>45</v>
      </c>
      <c r="G35" t="s">
        <v>692</v>
      </c>
      <c r="H35">
        <v>11.678900000000001</v>
      </c>
      <c r="I35">
        <v>4.7500000000000003E-5</v>
      </c>
      <c r="J35">
        <v>8.3599999999999994E-2</v>
      </c>
      <c r="K35" t="s">
        <v>728</v>
      </c>
      <c r="L35" s="3" t="s">
        <v>583</v>
      </c>
    </row>
    <row r="36" spans="1:12" x14ac:dyDescent="0.3">
      <c r="A36" s="2" t="s">
        <v>724</v>
      </c>
      <c r="B36" t="s">
        <v>725</v>
      </c>
      <c r="C36" s="2" t="s">
        <v>711</v>
      </c>
      <c r="D36" t="s">
        <v>606</v>
      </c>
      <c r="E36">
        <v>34</v>
      </c>
      <c r="F36">
        <v>45</v>
      </c>
      <c r="G36" t="s">
        <v>692</v>
      </c>
      <c r="H36">
        <v>11.678900000000001</v>
      </c>
      <c r="I36">
        <v>4.7500000000000003E-5</v>
      </c>
      <c r="J36">
        <v>8.3599999999999994E-2</v>
      </c>
      <c r="K36" t="s">
        <v>728</v>
      </c>
      <c r="L36" s="3" t="s">
        <v>584</v>
      </c>
    </row>
    <row r="37" spans="1:12" x14ac:dyDescent="0.3">
      <c r="A37" s="2" t="s">
        <v>729</v>
      </c>
      <c r="B37" t="s">
        <v>730</v>
      </c>
      <c r="C37" s="2" t="s">
        <v>715</v>
      </c>
      <c r="D37" t="s">
        <v>658</v>
      </c>
      <c r="E37">
        <v>169</v>
      </c>
      <c r="F37">
        <v>182</v>
      </c>
      <c r="G37" t="s">
        <v>692</v>
      </c>
      <c r="H37">
        <v>8.8285699999999991</v>
      </c>
      <c r="I37">
        <v>4.7700000000000001E-5</v>
      </c>
      <c r="J37">
        <v>0.10299999999999999</v>
      </c>
      <c r="K37" t="s">
        <v>720</v>
      </c>
      <c r="L37" s="3" t="s">
        <v>583</v>
      </c>
    </row>
    <row r="38" spans="1:12" x14ac:dyDescent="0.3">
      <c r="A38" s="2" t="s">
        <v>729</v>
      </c>
      <c r="B38" t="s">
        <v>730</v>
      </c>
      <c r="C38" s="2" t="s">
        <v>721</v>
      </c>
      <c r="D38" t="s">
        <v>658</v>
      </c>
      <c r="E38">
        <v>169</v>
      </c>
      <c r="F38">
        <v>182</v>
      </c>
      <c r="G38" t="s">
        <v>692</v>
      </c>
      <c r="H38">
        <v>8.8285699999999991</v>
      </c>
      <c r="I38">
        <v>4.7700000000000001E-5</v>
      </c>
      <c r="J38">
        <v>0.10299999999999999</v>
      </c>
      <c r="K38" t="s">
        <v>720</v>
      </c>
      <c r="L38" s="3" t="s">
        <v>586</v>
      </c>
    </row>
    <row r="39" spans="1:12" x14ac:dyDescent="0.3">
      <c r="A39" s="2" t="s">
        <v>729</v>
      </c>
      <c r="B39" t="s">
        <v>730</v>
      </c>
      <c r="C39" s="2" t="s">
        <v>717</v>
      </c>
      <c r="D39" t="s">
        <v>658</v>
      </c>
      <c r="E39">
        <v>169</v>
      </c>
      <c r="F39">
        <v>182</v>
      </c>
      <c r="G39" t="s">
        <v>692</v>
      </c>
      <c r="H39">
        <v>8.8285699999999991</v>
      </c>
      <c r="I39">
        <v>4.7700000000000001E-5</v>
      </c>
      <c r="J39">
        <v>0.10299999999999999</v>
      </c>
      <c r="K39" t="s">
        <v>720</v>
      </c>
      <c r="L39" s="3" t="s">
        <v>585</v>
      </c>
    </row>
    <row r="40" spans="1:12" x14ac:dyDescent="0.3">
      <c r="A40" s="2" t="s">
        <v>729</v>
      </c>
      <c r="B40" t="s">
        <v>730</v>
      </c>
      <c r="C40" s="2" t="s">
        <v>722</v>
      </c>
      <c r="D40" t="s">
        <v>658</v>
      </c>
      <c r="E40">
        <v>171</v>
      </c>
      <c r="F40">
        <v>184</v>
      </c>
      <c r="G40" t="s">
        <v>692</v>
      </c>
      <c r="H40">
        <v>8.8285699999999991</v>
      </c>
      <c r="I40">
        <v>4.7700000000000001E-5</v>
      </c>
      <c r="J40">
        <v>0.10299999999999999</v>
      </c>
      <c r="K40" t="s">
        <v>720</v>
      </c>
      <c r="L40" s="3" t="s">
        <v>582</v>
      </c>
    </row>
    <row r="41" spans="1:12" x14ac:dyDescent="0.3">
      <c r="A41" s="2" t="s">
        <v>729</v>
      </c>
      <c r="B41" t="s">
        <v>730</v>
      </c>
      <c r="C41" s="2" t="s">
        <v>723</v>
      </c>
      <c r="D41" t="s">
        <v>658</v>
      </c>
      <c r="E41">
        <v>171</v>
      </c>
      <c r="F41">
        <v>184</v>
      </c>
      <c r="G41" t="s">
        <v>692</v>
      </c>
      <c r="H41">
        <v>8.8285699999999991</v>
      </c>
      <c r="I41">
        <v>4.7700000000000001E-5</v>
      </c>
      <c r="J41">
        <v>0.10299999999999999</v>
      </c>
      <c r="K41" t="s">
        <v>720</v>
      </c>
      <c r="L41" s="3" t="s">
        <v>584</v>
      </c>
    </row>
    <row r="42" spans="1:12" x14ac:dyDescent="0.3">
      <c r="A42" s="2" t="s">
        <v>729</v>
      </c>
      <c r="B42" t="s">
        <v>730</v>
      </c>
      <c r="C42" s="2" t="s">
        <v>699</v>
      </c>
      <c r="D42" t="s">
        <v>628</v>
      </c>
      <c r="E42">
        <v>115</v>
      </c>
      <c r="F42">
        <v>128</v>
      </c>
      <c r="G42" t="s">
        <v>692</v>
      </c>
      <c r="H42">
        <v>8.3285699999999991</v>
      </c>
      <c r="I42">
        <v>5.7200000000000001E-5</v>
      </c>
      <c r="J42">
        <v>0.10299999999999999</v>
      </c>
      <c r="K42" t="s">
        <v>731</v>
      </c>
      <c r="L42" s="3" t="s">
        <v>585</v>
      </c>
    </row>
    <row r="43" spans="1:12" x14ac:dyDescent="0.3">
      <c r="A43" s="2" t="s">
        <v>729</v>
      </c>
      <c r="B43" t="s">
        <v>730</v>
      </c>
      <c r="C43" s="2" t="s">
        <v>705</v>
      </c>
      <c r="D43" t="s">
        <v>628</v>
      </c>
      <c r="E43">
        <v>115</v>
      </c>
      <c r="F43">
        <v>128</v>
      </c>
      <c r="G43" t="s">
        <v>692</v>
      </c>
      <c r="H43">
        <v>8.3285699999999991</v>
      </c>
      <c r="I43">
        <v>5.7200000000000001E-5</v>
      </c>
      <c r="J43">
        <v>0.10299999999999999</v>
      </c>
      <c r="K43" t="s">
        <v>731</v>
      </c>
      <c r="L43" s="3" t="s">
        <v>582</v>
      </c>
    </row>
    <row r="44" spans="1:12" x14ac:dyDescent="0.3">
      <c r="A44" s="2" t="s">
        <v>729</v>
      </c>
      <c r="B44" t="s">
        <v>730</v>
      </c>
      <c r="C44" s="2" t="s">
        <v>703</v>
      </c>
      <c r="D44" t="s">
        <v>628</v>
      </c>
      <c r="E44">
        <v>115</v>
      </c>
      <c r="F44">
        <v>128</v>
      </c>
      <c r="G44" t="s">
        <v>692</v>
      </c>
      <c r="H44">
        <v>8.3285699999999991</v>
      </c>
      <c r="I44">
        <v>5.7200000000000001E-5</v>
      </c>
      <c r="J44">
        <v>0.10299999999999999</v>
      </c>
      <c r="K44" t="s">
        <v>731</v>
      </c>
      <c r="L44" s="3" t="s">
        <v>586</v>
      </c>
    </row>
    <row r="45" spans="1:12" x14ac:dyDescent="0.3">
      <c r="A45" s="2" t="s">
        <v>729</v>
      </c>
      <c r="B45" t="s">
        <v>730</v>
      </c>
      <c r="C45" s="2" t="s">
        <v>702</v>
      </c>
      <c r="D45" t="s">
        <v>628</v>
      </c>
      <c r="E45">
        <v>115</v>
      </c>
      <c r="F45">
        <v>128</v>
      </c>
      <c r="G45" t="s">
        <v>692</v>
      </c>
      <c r="H45">
        <v>8.3285699999999991</v>
      </c>
      <c r="I45">
        <v>5.7200000000000001E-5</v>
      </c>
      <c r="J45">
        <v>0.10299999999999999</v>
      </c>
      <c r="K45" t="s">
        <v>731</v>
      </c>
      <c r="L45" s="3" t="s">
        <v>583</v>
      </c>
    </row>
    <row r="46" spans="1:12" x14ac:dyDescent="0.3">
      <c r="A46" s="2" t="s">
        <v>729</v>
      </c>
      <c r="B46" t="s">
        <v>730</v>
      </c>
      <c r="C46" s="2" t="s">
        <v>704</v>
      </c>
      <c r="D46" t="s">
        <v>628</v>
      </c>
      <c r="E46">
        <v>115</v>
      </c>
      <c r="F46">
        <v>128</v>
      </c>
      <c r="G46" t="s">
        <v>692</v>
      </c>
      <c r="H46">
        <v>8.3285699999999991</v>
      </c>
      <c r="I46">
        <v>5.7200000000000001E-5</v>
      </c>
      <c r="J46">
        <v>0.10299999999999999</v>
      </c>
      <c r="K46" t="s">
        <v>731</v>
      </c>
      <c r="L46" s="3" t="s">
        <v>584</v>
      </c>
    </row>
    <row r="47" spans="1:12" x14ac:dyDescent="0.3">
      <c r="A47" s="2" t="s">
        <v>706</v>
      </c>
      <c r="B47" t="s">
        <v>707</v>
      </c>
      <c r="C47" s="2" t="s">
        <v>717</v>
      </c>
      <c r="D47" t="s">
        <v>658</v>
      </c>
      <c r="E47">
        <v>169</v>
      </c>
      <c r="F47">
        <v>182</v>
      </c>
      <c r="G47" t="s">
        <v>692</v>
      </c>
      <c r="H47">
        <v>10.4184</v>
      </c>
      <c r="I47">
        <v>5.8499999999999999E-5</v>
      </c>
      <c r="J47">
        <v>0.129</v>
      </c>
      <c r="K47" t="s">
        <v>720</v>
      </c>
      <c r="L47" s="3" t="s">
        <v>585</v>
      </c>
    </row>
    <row r="48" spans="1:12" x14ac:dyDescent="0.3">
      <c r="A48" s="2" t="s">
        <v>706</v>
      </c>
      <c r="B48" t="s">
        <v>707</v>
      </c>
      <c r="C48" s="2" t="s">
        <v>721</v>
      </c>
      <c r="D48" t="s">
        <v>658</v>
      </c>
      <c r="E48">
        <v>169</v>
      </c>
      <c r="F48">
        <v>182</v>
      </c>
      <c r="G48" t="s">
        <v>692</v>
      </c>
      <c r="H48">
        <v>10.4184</v>
      </c>
      <c r="I48">
        <v>5.8499999999999999E-5</v>
      </c>
      <c r="J48">
        <v>0.129</v>
      </c>
      <c r="K48" t="s">
        <v>720</v>
      </c>
      <c r="L48" s="3" t="s">
        <v>586</v>
      </c>
    </row>
    <row r="49" spans="1:12" x14ac:dyDescent="0.3">
      <c r="A49" s="2" t="s">
        <v>706</v>
      </c>
      <c r="B49" t="s">
        <v>707</v>
      </c>
      <c r="C49" s="2" t="s">
        <v>715</v>
      </c>
      <c r="D49" t="s">
        <v>658</v>
      </c>
      <c r="E49">
        <v>169</v>
      </c>
      <c r="F49">
        <v>182</v>
      </c>
      <c r="G49" t="s">
        <v>692</v>
      </c>
      <c r="H49">
        <v>10.4184</v>
      </c>
      <c r="I49">
        <v>5.8499999999999999E-5</v>
      </c>
      <c r="J49">
        <v>0.129</v>
      </c>
      <c r="K49" t="s">
        <v>720</v>
      </c>
      <c r="L49" s="3" t="s">
        <v>583</v>
      </c>
    </row>
    <row r="50" spans="1:12" x14ac:dyDescent="0.3">
      <c r="A50" s="2" t="s">
        <v>706</v>
      </c>
      <c r="B50" t="s">
        <v>707</v>
      </c>
      <c r="C50" s="2" t="s">
        <v>722</v>
      </c>
      <c r="D50" t="s">
        <v>658</v>
      </c>
      <c r="E50">
        <v>171</v>
      </c>
      <c r="F50">
        <v>184</v>
      </c>
      <c r="G50" t="s">
        <v>692</v>
      </c>
      <c r="H50">
        <v>10.4184</v>
      </c>
      <c r="I50">
        <v>5.8499999999999999E-5</v>
      </c>
      <c r="J50">
        <v>0.129</v>
      </c>
      <c r="K50" t="s">
        <v>720</v>
      </c>
      <c r="L50" s="3" t="s">
        <v>582</v>
      </c>
    </row>
    <row r="51" spans="1:12" x14ac:dyDescent="0.3">
      <c r="A51" s="2" t="s">
        <v>706</v>
      </c>
      <c r="B51" t="s">
        <v>707</v>
      </c>
      <c r="C51" s="2" t="s">
        <v>723</v>
      </c>
      <c r="D51" t="s">
        <v>658</v>
      </c>
      <c r="E51">
        <v>171</v>
      </c>
      <c r="F51">
        <v>184</v>
      </c>
      <c r="G51" t="s">
        <v>692</v>
      </c>
      <c r="H51">
        <v>10.4184</v>
      </c>
      <c r="I51">
        <v>5.8499999999999999E-5</v>
      </c>
      <c r="J51">
        <v>0.129</v>
      </c>
      <c r="K51" t="s">
        <v>720</v>
      </c>
      <c r="L51" s="3" t="s">
        <v>584</v>
      </c>
    </row>
    <row r="52" spans="1:12" x14ac:dyDescent="0.3">
      <c r="A52" s="2" t="s">
        <v>713</v>
      </c>
      <c r="B52" t="s">
        <v>714</v>
      </c>
      <c r="C52" s="2" t="s">
        <v>723</v>
      </c>
      <c r="D52" t="s">
        <v>658</v>
      </c>
      <c r="E52">
        <v>565</v>
      </c>
      <c r="F52">
        <v>576</v>
      </c>
      <c r="G52" t="s">
        <v>700</v>
      </c>
      <c r="H52">
        <v>10.516500000000001</v>
      </c>
      <c r="I52">
        <v>8.1899999999999999E-5</v>
      </c>
      <c r="J52">
        <v>0.219</v>
      </c>
      <c r="K52" t="s">
        <v>732</v>
      </c>
      <c r="L52" s="3" t="s">
        <v>584</v>
      </c>
    </row>
    <row r="53" spans="1:12" x14ac:dyDescent="0.3">
      <c r="A53" s="2" t="s">
        <v>689</v>
      </c>
      <c r="B53" t="s">
        <v>690</v>
      </c>
      <c r="C53" s="2" t="s">
        <v>722</v>
      </c>
      <c r="D53" t="s">
        <v>658</v>
      </c>
      <c r="E53">
        <v>229</v>
      </c>
      <c r="F53">
        <v>243</v>
      </c>
      <c r="G53" t="s">
        <v>700</v>
      </c>
      <c r="H53">
        <v>9.4545499999999993</v>
      </c>
      <c r="I53">
        <v>9.3300000000000005E-5</v>
      </c>
      <c r="J53">
        <v>0.16400000000000001</v>
      </c>
      <c r="K53" t="s">
        <v>733</v>
      </c>
      <c r="L53" s="3" t="s">
        <v>582</v>
      </c>
    </row>
    <row r="54" spans="1:12" x14ac:dyDescent="0.3">
      <c r="A54" s="2" t="s">
        <v>734</v>
      </c>
      <c r="B54" t="s">
        <v>735</v>
      </c>
      <c r="C54" s="2" t="s">
        <v>710</v>
      </c>
      <c r="D54" t="s">
        <v>606</v>
      </c>
      <c r="E54">
        <v>185</v>
      </c>
      <c r="F54">
        <v>197</v>
      </c>
      <c r="G54" t="s">
        <v>692</v>
      </c>
      <c r="H54">
        <v>10.4</v>
      </c>
      <c r="I54">
        <v>9.8999999999999994E-5</v>
      </c>
      <c r="J54">
        <v>0.49399999999999999</v>
      </c>
      <c r="K54" t="s">
        <v>736</v>
      </c>
      <c r="L54" s="3" t="s">
        <v>583</v>
      </c>
    </row>
    <row r="55" spans="1:12" x14ac:dyDescent="0.3">
      <c r="A55" s="2" t="s">
        <v>734</v>
      </c>
      <c r="B55" t="s">
        <v>735</v>
      </c>
      <c r="C55" s="2" t="s">
        <v>712</v>
      </c>
      <c r="D55" t="s">
        <v>606</v>
      </c>
      <c r="E55">
        <v>185</v>
      </c>
      <c r="F55">
        <v>197</v>
      </c>
      <c r="G55" t="s">
        <v>692</v>
      </c>
      <c r="H55">
        <v>10.4</v>
      </c>
      <c r="I55">
        <v>9.8999999999999994E-5</v>
      </c>
      <c r="J55">
        <v>0.49399999999999999</v>
      </c>
      <c r="K55" t="s">
        <v>736</v>
      </c>
      <c r="L55" s="3" t="s">
        <v>585</v>
      </c>
    </row>
    <row r="56" spans="1:12" x14ac:dyDescent="0.3">
      <c r="A56" s="2" t="s">
        <v>734</v>
      </c>
      <c r="B56" t="s">
        <v>735</v>
      </c>
      <c r="C56" s="2" t="s">
        <v>708</v>
      </c>
      <c r="D56" t="s">
        <v>606</v>
      </c>
      <c r="E56">
        <v>185</v>
      </c>
      <c r="F56">
        <v>197</v>
      </c>
      <c r="G56" t="s">
        <v>692</v>
      </c>
      <c r="H56">
        <v>10.4</v>
      </c>
      <c r="I56">
        <v>9.8999999999999994E-5</v>
      </c>
      <c r="J56">
        <v>0.49399999999999999</v>
      </c>
      <c r="K56" t="s">
        <v>736</v>
      </c>
      <c r="L56" s="3" t="s">
        <v>582</v>
      </c>
    </row>
    <row r="57" spans="1:12" x14ac:dyDescent="0.3">
      <c r="A57" s="2" t="s">
        <v>734</v>
      </c>
      <c r="B57" s="3" t="s">
        <v>735</v>
      </c>
      <c r="C57" t="s">
        <v>711</v>
      </c>
      <c r="D57" t="s">
        <v>606</v>
      </c>
      <c r="E57">
        <v>185</v>
      </c>
      <c r="F57">
        <v>197</v>
      </c>
      <c r="G57" t="s">
        <v>692</v>
      </c>
      <c r="H57">
        <v>10.4</v>
      </c>
      <c r="I57">
        <v>9.8999999999999994E-5</v>
      </c>
      <c r="J57">
        <v>0.49399999999999999</v>
      </c>
      <c r="K57" t="s">
        <v>736</v>
      </c>
      <c r="L57" s="3" t="s">
        <v>584</v>
      </c>
    </row>
    <row r="58" spans="1:12" x14ac:dyDescent="0.3">
      <c r="A58" s="2" t="s">
        <v>982</v>
      </c>
      <c r="B58" s="3" t="s">
        <v>983</v>
      </c>
      <c r="C58" t="s">
        <v>981</v>
      </c>
      <c r="D58" t="s">
        <v>604</v>
      </c>
      <c r="E58">
        <v>92</v>
      </c>
      <c r="F58">
        <v>98</v>
      </c>
      <c r="G58" t="s">
        <v>692</v>
      </c>
      <c r="H58">
        <v>10.257400000000001</v>
      </c>
      <c r="I58">
        <v>9.6600000000000003E-5</v>
      </c>
      <c r="J58">
        <v>0.442</v>
      </c>
      <c r="K58" t="s">
        <v>984</v>
      </c>
      <c r="L58" s="3" t="s">
        <v>585</v>
      </c>
    </row>
    <row r="59" spans="1:12" x14ac:dyDescent="0.3">
      <c r="A59" s="2" t="s">
        <v>982</v>
      </c>
      <c r="B59" s="3" t="s">
        <v>983</v>
      </c>
      <c r="C59" t="s">
        <v>980</v>
      </c>
      <c r="D59" t="s">
        <v>604</v>
      </c>
      <c r="E59">
        <v>106</v>
      </c>
      <c r="F59">
        <v>112</v>
      </c>
      <c r="G59" t="s">
        <v>692</v>
      </c>
      <c r="H59">
        <v>10.257400000000001</v>
      </c>
      <c r="I59">
        <v>9.6600000000000003E-5</v>
      </c>
      <c r="J59">
        <v>0.442</v>
      </c>
      <c r="K59" t="s">
        <v>984</v>
      </c>
      <c r="L59" s="3" t="s">
        <v>582</v>
      </c>
    </row>
    <row r="60" spans="1:12" x14ac:dyDescent="0.3">
      <c r="A60" s="2" t="s">
        <v>982</v>
      </c>
      <c r="B60" s="3" t="s">
        <v>983</v>
      </c>
      <c r="C60" t="s">
        <v>979</v>
      </c>
      <c r="D60" t="s">
        <v>604</v>
      </c>
      <c r="E60">
        <v>106</v>
      </c>
      <c r="F60">
        <v>112</v>
      </c>
      <c r="G60" t="s">
        <v>692</v>
      </c>
      <c r="H60">
        <v>10.257400000000001</v>
      </c>
      <c r="I60">
        <v>9.6600000000000003E-5</v>
      </c>
      <c r="J60">
        <v>0.442</v>
      </c>
      <c r="K60" t="s">
        <v>984</v>
      </c>
      <c r="L60" s="3" t="s">
        <v>583</v>
      </c>
    </row>
    <row r="61" spans="1:12" x14ac:dyDescent="0.3">
      <c r="A61" s="2" t="s">
        <v>982</v>
      </c>
      <c r="B61" s="3" t="s">
        <v>983</v>
      </c>
      <c r="C61" t="s">
        <v>978</v>
      </c>
      <c r="D61" t="s">
        <v>604</v>
      </c>
      <c r="E61">
        <v>106</v>
      </c>
      <c r="F61">
        <v>112</v>
      </c>
      <c r="G61" t="s">
        <v>692</v>
      </c>
      <c r="H61">
        <v>10.257400000000001</v>
      </c>
      <c r="I61">
        <v>9.6600000000000003E-5</v>
      </c>
      <c r="J61">
        <v>0.442</v>
      </c>
      <c r="K61" t="s">
        <v>984</v>
      </c>
      <c r="L61" s="3" t="s">
        <v>586</v>
      </c>
    </row>
    <row r="62" spans="1:12" x14ac:dyDescent="0.3">
      <c r="A62" s="2" t="s">
        <v>713</v>
      </c>
      <c r="B62" s="3" t="s">
        <v>714</v>
      </c>
      <c r="C62" t="s">
        <v>985</v>
      </c>
      <c r="D62" t="s">
        <v>615</v>
      </c>
      <c r="E62">
        <v>14</v>
      </c>
      <c r="F62">
        <v>25</v>
      </c>
      <c r="G62" t="s">
        <v>692</v>
      </c>
      <c r="H62">
        <v>11.1099</v>
      </c>
      <c r="I62">
        <v>6.3600000000000001E-5</v>
      </c>
      <c r="J62">
        <v>0.34699999999999998</v>
      </c>
      <c r="K62" t="s">
        <v>989</v>
      </c>
      <c r="L62" s="3" t="s">
        <v>583</v>
      </c>
    </row>
    <row r="63" spans="1:12" x14ac:dyDescent="0.3">
      <c r="A63" s="2" t="s">
        <v>713</v>
      </c>
      <c r="B63" s="3" t="s">
        <v>714</v>
      </c>
      <c r="C63" t="s">
        <v>986</v>
      </c>
      <c r="D63" t="s">
        <v>615</v>
      </c>
      <c r="E63">
        <v>14</v>
      </c>
      <c r="F63">
        <v>25</v>
      </c>
      <c r="G63" t="s">
        <v>692</v>
      </c>
      <c r="H63">
        <v>11.1099</v>
      </c>
      <c r="I63">
        <v>6.3600000000000001E-5</v>
      </c>
      <c r="J63">
        <v>0.34699999999999998</v>
      </c>
      <c r="K63" t="s">
        <v>989</v>
      </c>
      <c r="L63" s="3" t="s">
        <v>585</v>
      </c>
    </row>
    <row r="64" spans="1:12" x14ac:dyDescent="0.3">
      <c r="A64" s="2" t="s">
        <v>713</v>
      </c>
      <c r="B64" s="3" t="s">
        <v>714</v>
      </c>
      <c r="C64" t="s">
        <v>987</v>
      </c>
      <c r="D64" t="s">
        <v>615</v>
      </c>
      <c r="E64">
        <v>34</v>
      </c>
      <c r="F64">
        <v>45</v>
      </c>
      <c r="G64" t="s">
        <v>692</v>
      </c>
      <c r="H64">
        <v>11.1099</v>
      </c>
      <c r="I64">
        <v>6.3600000000000001E-5</v>
      </c>
      <c r="J64">
        <v>0.34699999999999998</v>
      </c>
      <c r="K64" t="s">
        <v>989</v>
      </c>
      <c r="L64" s="3" t="s">
        <v>586</v>
      </c>
    </row>
    <row r="65" spans="1:13" x14ac:dyDescent="0.3">
      <c r="A65" s="2" t="s">
        <v>713</v>
      </c>
      <c r="B65" s="3" t="s">
        <v>714</v>
      </c>
      <c r="C65" t="s">
        <v>988</v>
      </c>
      <c r="D65" t="s">
        <v>615</v>
      </c>
      <c r="E65">
        <v>34</v>
      </c>
      <c r="F65">
        <v>45</v>
      </c>
      <c r="G65" t="s">
        <v>692</v>
      </c>
      <c r="H65">
        <v>11.1099</v>
      </c>
      <c r="I65">
        <v>6.3600000000000001E-5</v>
      </c>
      <c r="J65">
        <v>0.34699999999999998</v>
      </c>
      <c r="K65" t="s">
        <v>989</v>
      </c>
      <c r="L65" s="3" t="s">
        <v>584</v>
      </c>
    </row>
    <row r="66" spans="1:13" x14ac:dyDescent="0.3">
      <c r="A66" t="s">
        <v>713</v>
      </c>
      <c r="B66" t="s">
        <v>714</v>
      </c>
      <c r="C66" s="2" t="s">
        <v>1193</v>
      </c>
      <c r="D66" t="s">
        <v>615</v>
      </c>
      <c r="E66">
        <v>34</v>
      </c>
      <c r="F66">
        <v>45</v>
      </c>
      <c r="G66" t="s">
        <v>692</v>
      </c>
      <c r="H66">
        <v>11.1099</v>
      </c>
      <c r="I66">
        <v>6.3600000000000001E-5</v>
      </c>
      <c r="J66">
        <v>0.34699999999999998</v>
      </c>
      <c r="K66" t="s">
        <v>989</v>
      </c>
      <c r="L66" t="s">
        <v>582</v>
      </c>
      <c r="M66" s="2"/>
    </row>
    <row r="67" spans="1:13" x14ac:dyDescent="0.3">
      <c r="A67" s="2" t="s">
        <v>724</v>
      </c>
      <c r="B67" s="3" t="s">
        <v>725</v>
      </c>
      <c r="C67" t="s">
        <v>990</v>
      </c>
      <c r="D67" t="s">
        <v>604</v>
      </c>
      <c r="E67">
        <v>130</v>
      </c>
      <c r="F67">
        <v>141</v>
      </c>
      <c r="G67" t="s">
        <v>700</v>
      </c>
      <c r="H67">
        <v>14.3028</v>
      </c>
      <c r="I67">
        <v>1.04E-5</v>
      </c>
      <c r="J67">
        <v>0.111</v>
      </c>
      <c r="K67" t="s">
        <v>998</v>
      </c>
      <c r="L67" s="3" t="s">
        <v>585</v>
      </c>
    </row>
    <row r="68" spans="1:13" x14ac:dyDescent="0.3">
      <c r="A68" s="2" t="s">
        <v>724</v>
      </c>
      <c r="B68" s="3" t="s">
        <v>725</v>
      </c>
      <c r="C68" t="s">
        <v>990</v>
      </c>
      <c r="D68" t="s">
        <v>604</v>
      </c>
      <c r="E68">
        <v>130</v>
      </c>
      <c r="F68">
        <v>141</v>
      </c>
      <c r="G68" t="s">
        <v>692</v>
      </c>
      <c r="H68">
        <v>14.3028</v>
      </c>
      <c r="I68">
        <v>1.04E-5</v>
      </c>
      <c r="J68">
        <v>0.111</v>
      </c>
      <c r="K68" t="s">
        <v>999</v>
      </c>
      <c r="L68" s="3" t="s">
        <v>585</v>
      </c>
    </row>
    <row r="69" spans="1:13" x14ac:dyDescent="0.3">
      <c r="A69" s="2" t="s">
        <v>995</v>
      </c>
      <c r="B69" s="3" t="s">
        <v>996</v>
      </c>
      <c r="C69" t="s">
        <v>991</v>
      </c>
      <c r="D69" t="s">
        <v>604</v>
      </c>
      <c r="E69">
        <v>205</v>
      </c>
      <c r="F69">
        <v>225</v>
      </c>
      <c r="G69" t="s">
        <v>692</v>
      </c>
      <c r="H69">
        <v>11.2143</v>
      </c>
      <c r="I69">
        <v>2.7800000000000001E-5</v>
      </c>
      <c r="J69">
        <v>0.14899999999999999</v>
      </c>
      <c r="K69" t="s">
        <v>1000</v>
      </c>
      <c r="L69" s="3" t="s">
        <v>586</v>
      </c>
    </row>
    <row r="70" spans="1:13" x14ac:dyDescent="0.3">
      <c r="A70" s="2" t="s">
        <v>995</v>
      </c>
      <c r="B70" s="3" t="s">
        <v>996</v>
      </c>
      <c r="C70" t="s">
        <v>997</v>
      </c>
      <c r="D70" t="s">
        <v>604</v>
      </c>
      <c r="E70">
        <v>205</v>
      </c>
      <c r="F70">
        <v>225</v>
      </c>
      <c r="G70" t="s">
        <v>692</v>
      </c>
      <c r="H70">
        <v>11.2143</v>
      </c>
      <c r="I70">
        <v>2.7800000000000001E-5</v>
      </c>
      <c r="J70">
        <v>0.14899999999999999</v>
      </c>
      <c r="K70" t="s">
        <v>1000</v>
      </c>
      <c r="L70" s="3" t="s">
        <v>584</v>
      </c>
    </row>
    <row r="71" spans="1:13" x14ac:dyDescent="0.3">
      <c r="A71" s="2" t="s">
        <v>995</v>
      </c>
      <c r="B71" s="3" t="s">
        <v>996</v>
      </c>
      <c r="C71" t="s">
        <v>993</v>
      </c>
      <c r="D71" t="s">
        <v>604</v>
      </c>
      <c r="E71">
        <v>209</v>
      </c>
      <c r="F71">
        <v>229</v>
      </c>
      <c r="G71" t="s">
        <v>692</v>
      </c>
      <c r="H71">
        <v>11.2143</v>
      </c>
      <c r="I71">
        <v>2.7800000000000001E-5</v>
      </c>
      <c r="J71">
        <v>0.14899999999999999</v>
      </c>
      <c r="K71" t="s">
        <v>1000</v>
      </c>
      <c r="L71" s="3" t="s">
        <v>582</v>
      </c>
    </row>
    <row r="72" spans="1:13" x14ac:dyDescent="0.3">
      <c r="A72" s="2" t="s">
        <v>995</v>
      </c>
      <c r="B72" s="3" t="s">
        <v>996</v>
      </c>
      <c r="C72" t="s">
        <v>992</v>
      </c>
      <c r="D72" t="s">
        <v>604</v>
      </c>
      <c r="E72">
        <v>209</v>
      </c>
      <c r="F72">
        <v>229</v>
      </c>
      <c r="G72" t="s">
        <v>692</v>
      </c>
      <c r="H72">
        <v>11.2143</v>
      </c>
      <c r="I72">
        <v>2.7800000000000001E-5</v>
      </c>
      <c r="J72">
        <v>0.14899999999999999</v>
      </c>
      <c r="K72" t="s">
        <v>1000</v>
      </c>
      <c r="L72" s="3" t="s">
        <v>583</v>
      </c>
    </row>
    <row r="73" spans="1:13" x14ac:dyDescent="0.3">
      <c r="A73" s="2" t="s">
        <v>995</v>
      </c>
      <c r="B73" s="3" t="s">
        <v>996</v>
      </c>
      <c r="C73" t="s">
        <v>994</v>
      </c>
      <c r="D73" t="s">
        <v>604</v>
      </c>
      <c r="E73">
        <v>216</v>
      </c>
      <c r="F73">
        <v>236</v>
      </c>
      <c r="G73" t="s">
        <v>692</v>
      </c>
      <c r="H73">
        <v>11.2143</v>
      </c>
      <c r="I73">
        <v>2.7800000000000001E-5</v>
      </c>
      <c r="J73">
        <v>0.14899999999999999</v>
      </c>
      <c r="K73" t="s">
        <v>1000</v>
      </c>
      <c r="L73" s="3" t="s">
        <v>583</v>
      </c>
    </row>
    <row r="74" spans="1:13" x14ac:dyDescent="0.3">
      <c r="A74" s="2" t="s">
        <v>713</v>
      </c>
      <c r="B74" s="3" t="s">
        <v>714</v>
      </c>
      <c r="C74" t="s">
        <v>990</v>
      </c>
      <c r="D74" t="s">
        <v>604</v>
      </c>
      <c r="E74">
        <v>38</v>
      </c>
      <c r="F74">
        <v>49</v>
      </c>
      <c r="G74" t="s">
        <v>700</v>
      </c>
      <c r="H74">
        <v>10.1868</v>
      </c>
      <c r="I74">
        <v>9.7800000000000006E-5</v>
      </c>
      <c r="J74">
        <v>0.34699999999999998</v>
      </c>
      <c r="K74" t="s">
        <v>1001</v>
      </c>
      <c r="L74" s="3" t="s">
        <v>585</v>
      </c>
    </row>
    <row r="75" spans="1:13" x14ac:dyDescent="0.3">
      <c r="A75" s="2" t="s">
        <v>713</v>
      </c>
      <c r="B75" s="3" t="s">
        <v>714</v>
      </c>
      <c r="C75" t="s">
        <v>991</v>
      </c>
      <c r="D75" t="s">
        <v>604</v>
      </c>
      <c r="E75">
        <v>45</v>
      </c>
      <c r="F75">
        <v>56</v>
      </c>
      <c r="G75" t="s">
        <v>700</v>
      </c>
      <c r="H75">
        <v>10.1868</v>
      </c>
      <c r="I75">
        <v>9.7800000000000006E-5</v>
      </c>
      <c r="J75">
        <v>0.34699999999999998</v>
      </c>
      <c r="K75" t="s">
        <v>1001</v>
      </c>
      <c r="L75" s="3" t="s">
        <v>586</v>
      </c>
    </row>
    <row r="76" spans="1:13" x14ac:dyDescent="0.3">
      <c r="A76" s="2" t="s">
        <v>713</v>
      </c>
      <c r="B76" s="3" t="s">
        <v>714</v>
      </c>
      <c r="C76" t="s">
        <v>993</v>
      </c>
      <c r="D76" t="s">
        <v>604</v>
      </c>
      <c r="E76">
        <v>45</v>
      </c>
      <c r="F76">
        <v>56</v>
      </c>
      <c r="G76" t="s">
        <v>700</v>
      </c>
      <c r="H76">
        <v>10.1868</v>
      </c>
      <c r="I76">
        <v>9.7800000000000006E-5</v>
      </c>
      <c r="J76">
        <v>0.34699999999999998</v>
      </c>
      <c r="K76" t="s">
        <v>1001</v>
      </c>
      <c r="L76" s="3" t="s">
        <v>582</v>
      </c>
    </row>
    <row r="77" spans="1:13" x14ac:dyDescent="0.3">
      <c r="A77" s="2" t="s">
        <v>713</v>
      </c>
      <c r="B77" s="3" t="s">
        <v>714</v>
      </c>
      <c r="C77" t="s">
        <v>997</v>
      </c>
      <c r="D77" t="s">
        <v>604</v>
      </c>
      <c r="E77">
        <v>45</v>
      </c>
      <c r="F77">
        <v>56</v>
      </c>
      <c r="G77" t="s">
        <v>700</v>
      </c>
      <c r="H77">
        <v>10.1868</v>
      </c>
      <c r="I77">
        <v>9.7800000000000006E-5</v>
      </c>
      <c r="J77">
        <v>0.34699999999999998</v>
      </c>
      <c r="K77" t="s">
        <v>1001</v>
      </c>
      <c r="L77" s="3" t="s">
        <v>584</v>
      </c>
    </row>
    <row r="78" spans="1:13" x14ac:dyDescent="0.3">
      <c r="A78" s="2" t="s">
        <v>1002</v>
      </c>
      <c r="B78" s="3" t="s">
        <v>1003</v>
      </c>
      <c r="C78" t="s">
        <v>1004</v>
      </c>
      <c r="D78" t="s">
        <v>604</v>
      </c>
      <c r="E78">
        <v>13</v>
      </c>
      <c r="F78">
        <v>19</v>
      </c>
      <c r="G78" t="s">
        <v>692</v>
      </c>
      <c r="H78">
        <v>10.9901</v>
      </c>
      <c r="I78">
        <v>9.6600000000000003E-5</v>
      </c>
      <c r="J78">
        <v>0.29399999999999998</v>
      </c>
      <c r="K78" t="s">
        <v>1008</v>
      </c>
      <c r="L78" s="3" t="s">
        <v>582</v>
      </c>
    </row>
    <row r="79" spans="1:13" x14ac:dyDescent="0.3">
      <c r="A79" s="2" t="s">
        <v>1002</v>
      </c>
      <c r="B79" s="3" t="s">
        <v>1003</v>
      </c>
      <c r="C79" t="s">
        <v>1005</v>
      </c>
      <c r="D79" t="s">
        <v>604</v>
      </c>
      <c r="E79">
        <v>13</v>
      </c>
      <c r="F79">
        <v>19</v>
      </c>
      <c r="G79" t="s">
        <v>692</v>
      </c>
      <c r="H79">
        <v>10.9901</v>
      </c>
      <c r="I79">
        <v>9.6600000000000003E-5</v>
      </c>
      <c r="J79">
        <v>0.29399999999999998</v>
      </c>
      <c r="K79" t="s">
        <v>1008</v>
      </c>
      <c r="L79" s="3" t="s">
        <v>583</v>
      </c>
    </row>
    <row r="80" spans="1:13" x14ac:dyDescent="0.3">
      <c r="A80" s="2" t="s">
        <v>1002</v>
      </c>
      <c r="B80" s="3" t="s">
        <v>1003</v>
      </c>
      <c r="C80" t="s">
        <v>1006</v>
      </c>
      <c r="D80" t="s">
        <v>604</v>
      </c>
      <c r="E80">
        <v>32</v>
      </c>
      <c r="F80">
        <v>38</v>
      </c>
      <c r="G80" t="s">
        <v>692</v>
      </c>
      <c r="H80">
        <v>10.9901</v>
      </c>
      <c r="I80">
        <v>9.6600000000000003E-5</v>
      </c>
      <c r="J80">
        <v>0.29399999999999998</v>
      </c>
      <c r="K80" t="s">
        <v>1008</v>
      </c>
      <c r="L80" s="3" t="s">
        <v>585</v>
      </c>
    </row>
    <row r="81" spans="1:12" ht="15" thickBot="1" x14ac:dyDescent="0.35">
      <c r="A81" s="4" t="s">
        <v>1002</v>
      </c>
      <c r="B81" s="6" t="s">
        <v>1003</v>
      </c>
      <c r="C81" s="5" t="s">
        <v>1007</v>
      </c>
      <c r="D81" s="5" t="s">
        <v>604</v>
      </c>
      <c r="E81" s="5">
        <v>32</v>
      </c>
      <c r="F81" s="5">
        <v>38</v>
      </c>
      <c r="G81" s="5" t="s">
        <v>692</v>
      </c>
      <c r="H81" s="5">
        <v>10.9901</v>
      </c>
      <c r="I81" s="5">
        <v>9.6600000000000003E-5</v>
      </c>
      <c r="J81" s="5">
        <v>0.29399999999999998</v>
      </c>
      <c r="K81" s="5" t="s">
        <v>1008</v>
      </c>
      <c r="L81" s="6" t="s">
        <v>586</v>
      </c>
    </row>
  </sheetData>
  <mergeCells count="1">
    <mergeCell ref="A1:K1"/>
  </mergeCells>
  <phoneticPr fontId="4"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BDE5-8E0A-4A8A-B2F1-2A20B7C02BF4}">
  <dimension ref="A1:J38"/>
  <sheetViews>
    <sheetView workbookViewId="0">
      <selection activeCell="N12" sqref="N12"/>
    </sheetView>
  </sheetViews>
  <sheetFormatPr defaultColWidth="8.77734375" defaultRowHeight="14.4" x14ac:dyDescent="0.3"/>
  <cols>
    <col min="1" max="1" width="11.6640625" customWidth="1"/>
    <col min="2" max="2" width="23.44140625" bestFit="1" customWidth="1"/>
    <col min="3" max="3" width="11.6640625" bestFit="1" customWidth="1"/>
    <col min="4" max="4" width="10.77734375" bestFit="1" customWidth="1"/>
    <col min="5" max="5" width="10" customWidth="1"/>
    <col min="6" max="6" width="11.33203125" style="209" customWidth="1"/>
    <col min="7" max="10" width="13.77734375" customWidth="1"/>
  </cols>
  <sheetData>
    <row r="1" spans="1:10" ht="15" thickBot="1" x14ac:dyDescent="0.35">
      <c r="A1" s="175" t="s">
        <v>1251</v>
      </c>
      <c r="B1" s="175"/>
      <c r="C1" s="175"/>
      <c r="D1" s="175"/>
      <c r="E1" s="175"/>
      <c r="F1" s="175"/>
      <c r="G1" s="175"/>
      <c r="H1" s="175"/>
      <c r="I1" s="175"/>
      <c r="J1" s="175"/>
    </row>
    <row r="2" spans="1:10" ht="15" thickBot="1" x14ac:dyDescent="0.35">
      <c r="A2" s="107" t="s">
        <v>1227</v>
      </c>
      <c r="B2" s="108" t="s">
        <v>765</v>
      </c>
      <c r="C2" s="108" t="s">
        <v>1067</v>
      </c>
      <c r="D2" s="108" t="s">
        <v>1068</v>
      </c>
      <c r="E2" s="108" t="s">
        <v>1228</v>
      </c>
      <c r="F2" s="216" t="s">
        <v>659</v>
      </c>
      <c r="G2" s="108" t="s">
        <v>767</v>
      </c>
      <c r="H2" s="108" t="s">
        <v>768</v>
      </c>
      <c r="I2" s="108" t="s">
        <v>766</v>
      </c>
      <c r="J2" s="109" t="s">
        <v>769</v>
      </c>
    </row>
    <row r="3" spans="1:10" x14ac:dyDescent="0.3">
      <c r="A3" s="2" t="s">
        <v>602</v>
      </c>
      <c r="B3" t="s">
        <v>605</v>
      </c>
      <c r="C3">
        <v>6237</v>
      </c>
      <c r="D3">
        <v>6330</v>
      </c>
      <c r="E3">
        <v>74</v>
      </c>
      <c r="F3" s="209" t="s">
        <v>604</v>
      </c>
      <c r="G3">
        <v>1</v>
      </c>
      <c r="H3" s="15">
        <v>0.99009900990099009</v>
      </c>
      <c r="I3">
        <v>99</v>
      </c>
      <c r="J3" s="17">
        <v>98.019801980198025</v>
      </c>
    </row>
    <row r="4" spans="1:10" x14ac:dyDescent="0.3">
      <c r="A4" s="2" t="s">
        <v>602</v>
      </c>
      <c r="B4" t="s">
        <v>605</v>
      </c>
      <c r="C4">
        <v>5711</v>
      </c>
      <c r="D4">
        <v>5880</v>
      </c>
      <c r="E4">
        <v>169</v>
      </c>
      <c r="F4" s="209" t="s">
        <v>604</v>
      </c>
      <c r="G4">
        <v>3</v>
      </c>
      <c r="H4" s="15">
        <v>2.9702970297029703</v>
      </c>
      <c r="I4">
        <v>95</v>
      </c>
      <c r="J4" s="17">
        <v>94.059405940594047</v>
      </c>
    </row>
    <row r="5" spans="1:10" x14ac:dyDescent="0.3">
      <c r="A5" s="2" t="s">
        <v>602</v>
      </c>
      <c r="B5" t="s">
        <v>626</v>
      </c>
      <c r="C5">
        <v>683</v>
      </c>
      <c r="D5">
        <v>1112</v>
      </c>
      <c r="E5">
        <v>432</v>
      </c>
      <c r="F5" s="209" t="s">
        <v>604</v>
      </c>
      <c r="G5">
        <v>2</v>
      </c>
      <c r="H5" s="15">
        <v>1.9801980198019802</v>
      </c>
      <c r="I5">
        <v>101</v>
      </c>
      <c r="J5" s="17">
        <v>100</v>
      </c>
    </row>
    <row r="6" spans="1:10" x14ac:dyDescent="0.3">
      <c r="A6" s="2" t="s">
        <v>602</v>
      </c>
      <c r="B6" t="s">
        <v>631</v>
      </c>
      <c r="C6">
        <v>4</v>
      </c>
      <c r="D6">
        <v>120</v>
      </c>
      <c r="E6">
        <v>106</v>
      </c>
      <c r="F6" s="209" t="s">
        <v>604</v>
      </c>
      <c r="G6">
        <v>2</v>
      </c>
      <c r="H6" s="15">
        <v>1.9801980198019802</v>
      </c>
      <c r="I6">
        <v>99</v>
      </c>
      <c r="J6" s="17">
        <v>98.019801980198025</v>
      </c>
    </row>
    <row r="7" spans="1:10" x14ac:dyDescent="0.3">
      <c r="A7" s="2" t="s">
        <v>602</v>
      </c>
      <c r="B7" t="s">
        <v>633</v>
      </c>
      <c r="C7">
        <v>1415</v>
      </c>
      <c r="D7">
        <v>1472</v>
      </c>
      <c r="E7">
        <v>58</v>
      </c>
      <c r="F7" s="209" t="s">
        <v>604</v>
      </c>
      <c r="G7">
        <v>0</v>
      </c>
      <c r="H7" s="15">
        <v>0</v>
      </c>
      <c r="I7">
        <v>93</v>
      </c>
      <c r="J7" s="17">
        <v>92.079207920792086</v>
      </c>
    </row>
    <row r="8" spans="1:10" x14ac:dyDescent="0.3">
      <c r="A8" s="2" t="s">
        <v>602</v>
      </c>
      <c r="B8" t="s">
        <v>635</v>
      </c>
      <c r="C8">
        <v>914</v>
      </c>
      <c r="D8">
        <v>990</v>
      </c>
      <c r="E8">
        <v>85</v>
      </c>
      <c r="F8" s="209" t="s">
        <v>604</v>
      </c>
      <c r="G8">
        <v>1</v>
      </c>
      <c r="H8" s="15">
        <v>0.99009900990099009</v>
      </c>
      <c r="I8">
        <v>100</v>
      </c>
      <c r="J8" s="17">
        <v>99.009900990099013</v>
      </c>
    </row>
    <row r="9" spans="1:10" x14ac:dyDescent="0.3">
      <c r="A9" s="2" t="s">
        <v>602</v>
      </c>
      <c r="B9" t="s">
        <v>618</v>
      </c>
      <c r="C9">
        <v>54</v>
      </c>
      <c r="D9">
        <v>119</v>
      </c>
      <c r="E9">
        <v>65</v>
      </c>
      <c r="F9" s="209" t="s">
        <v>604</v>
      </c>
      <c r="G9">
        <v>1</v>
      </c>
      <c r="H9" s="15">
        <v>0.99009900990099009</v>
      </c>
      <c r="I9">
        <v>101</v>
      </c>
      <c r="J9" s="17">
        <v>100</v>
      </c>
    </row>
    <row r="10" spans="1:10" x14ac:dyDescent="0.3">
      <c r="A10" s="2" t="s">
        <v>602</v>
      </c>
      <c r="B10" t="s">
        <v>603</v>
      </c>
      <c r="C10">
        <v>2065</v>
      </c>
      <c r="D10">
        <v>2177</v>
      </c>
      <c r="E10">
        <v>106</v>
      </c>
      <c r="F10" s="209" t="s">
        <v>601</v>
      </c>
      <c r="G10">
        <v>20</v>
      </c>
      <c r="H10" s="15">
        <v>19.801980198019802</v>
      </c>
      <c r="I10">
        <v>101</v>
      </c>
      <c r="J10" s="17">
        <v>100</v>
      </c>
    </row>
    <row r="11" spans="1:10" x14ac:dyDescent="0.3">
      <c r="A11" s="2" t="s">
        <v>602</v>
      </c>
      <c r="B11" t="s">
        <v>611</v>
      </c>
      <c r="C11">
        <v>5828</v>
      </c>
      <c r="D11">
        <v>5993</v>
      </c>
      <c r="E11">
        <v>158</v>
      </c>
      <c r="F11" s="209" t="s">
        <v>601</v>
      </c>
      <c r="G11">
        <v>17</v>
      </c>
      <c r="H11" s="15">
        <v>16.831683168316832</v>
      </c>
      <c r="I11">
        <v>100</v>
      </c>
      <c r="J11" s="17">
        <v>99.009900990099013</v>
      </c>
    </row>
    <row r="12" spans="1:10" x14ac:dyDescent="0.3">
      <c r="A12" s="2" t="s">
        <v>602</v>
      </c>
      <c r="B12" t="s">
        <v>627</v>
      </c>
      <c r="C12">
        <v>51</v>
      </c>
      <c r="D12">
        <v>146</v>
      </c>
      <c r="E12">
        <v>96</v>
      </c>
      <c r="F12" s="209" t="s">
        <v>601</v>
      </c>
      <c r="G12">
        <v>56</v>
      </c>
      <c r="H12" s="15">
        <v>55.445544554455452</v>
      </c>
      <c r="I12">
        <v>100</v>
      </c>
      <c r="J12" s="17">
        <v>99.009900990099013</v>
      </c>
    </row>
    <row r="13" spans="1:10" x14ac:dyDescent="0.3">
      <c r="A13" s="2" t="s">
        <v>602</v>
      </c>
      <c r="B13" t="s">
        <v>631</v>
      </c>
      <c r="C13">
        <v>611</v>
      </c>
      <c r="D13">
        <v>695</v>
      </c>
      <c r="E13">
        <v>95</v>
      </c>
      <c r="F13" s="209" t="s">
        <v>601</v>
      </c>
      <c r="G13">
        <v>56</v>
      </c>
      <c r="H13" s="15">
        <v>55.445544554455452</v>
      </c>
      <c r="I13">
        <v>100</v>
      </c>
      <c r="J13" s="17">
        <v>99.009900990099013</v>
      </c>
    </row>
    <row r="14" spans="1:10" x14ac:dyDescent="0.3">
      <c r="A14" s="2" t="s">
        <v>607</v>
      </c>
      <c r="B14" t="s">
        <v>631</v>
      </c>
      <c r="C14">
        <v>40</v>
      </c>
      <c r="D14">
        <v>120</v>
      </c>
      <c r="E14">
        <v>65</v>
      </c>
      <c r="F14" s="209" t="s">
        <v>601</v>
      </c>
      <c r="G14">
        <v>0</v>
      </c>
      <c r="H14" s="15">
        <v>0</v>
      </c>
      <c r="I14">
        <v>99</v>
      </c>
      <c r="J14" s="17">
        <v>98.019801980198025</v>
      </c>
    </row>
    <row r="15" spans="1:10" x14ac:dyDescent="0.3">
      <c r="A15" s="2" t="s">
        <v>602</v>
      </c>
      <c r="B15" t="s">
        <v>640</v>
      </c>
      <c r="C15">
        <v>431</v>
      </c>
      <c r="D15">
        <v>894</v>
      </c>
      <c r="E15">
        <v>334</v>
      </c>
      <c r="F15" s="209" t="s">
        <v>601</v>
      </c>
      <c r="G15">
        <v>13</v>
      </c>
      <c r="H15" s="15">
        <v>12.871287128712872</v>
      </c>
      <c r="I15">
        <v>101</v>
      </c>
      <c r="J15" s="17">
        <v>100</v>
      </c>
    </row>
    <row r="16" spans="1:10" x14ac:dyDescent="0.3">
      <c r="A16" s="2" t="s">
        <v>613</v>
      </c>
      <c r="B16" t="s">
        <v>620</v>
      </c>
      <c r="C16">
        <v>21</v>
      </c>
      <c r="D16">
        <v>111</v>
      </c>
      <c r="E16">
        <v>92</v>
      </c>
      <c r="F16" s="209" t="s">
        <v>619</v>
      </c>
      <c r="G16">
        <v>2</v>
      </c>
      <c r="H16" s="15">
        <v>1.9801980198019802</v>
      </c>
      <c r="I16">
        <v>100</v>
      </c>
      <c r="J16" s="17">
        <v>99.009900990099013</v>
      </c>
    </row>
    <row r="17" spans="1:10" x14ac:dyDescent="0.3">
      <c r="A17" s="2" t="s">
        <v>607</v>
      </c>
      <c r="B17" t="s">
        <v>629</v>
      </c>
      <c r="C17">
        <v>5</v>
      </c>
      <c r="D17">
        <v>934</v>
      </c>
      <c r="E17">
        <v>601</v>
      </c>
      <c r="F17" s="209" t="s">
        <v>658</v>
      </c>
      <c r="G17">
        <v>96</v>
      </c>
      <c r="H17" s="15">
        <v>95.049504950495049</v>
      </c>
      <c r="I17">
        <v>101</v>
      </c>
      <c r="J17" s="17">
        <v>100</v>
      </c>
    </row>
    <row r="18" spans="1:10" x14ac:dyDescent="0.3">
      <c r="A18" s="2" t="s">
        <v>602</v>
      </c>
      <c r="B18" t="s">
        <v>610</v>
      </c>
      <c r="C18">
        <v>4200</v>
      </c>
      <c r="D18">
        <v>4250</v>
      </c>
      <c r="E18">
        <v>50</v>
      </c>
      <c r="F18" s="209" t="s">
        <v>609</v>
      </c>
      <c r="G18">
        <v>4</v>
      </c>
      <c r="H18" s="15">
        <v>3.9603960396039604</v>
      </c>
      <c r="I18">
        <v>101</v>
      </c>
      <c r="J18" s="17">
        <v>100</v>
      </c>
    </row>
    <row r="19" spans="1:10" x14ac:dyDescent="0.3">
      <c r="A19" s="2" t="s">
        <v>613</v>
      </c>
      <c r="B19" t="s">
        <v>635</v>
      </c>
      <c r="C19">
        <v>9858</v>
      </c>
      <c r="D19">
        <v>9935</v>
      </c>
      <c r="E19">
        <v>77</v>
      </c>
      <c r="F19" s="209" t="s">
        <v>609</v>
      </c>
      <c r="G19">
        <v>0</v>
      </c>
      <c r="H19" s="15">
        <v>0</v>
      </c>
      <c r="I19">
        <v>100</v>
      </c>
      <c r="J19" s="17">
        <v>99.009900990099013</v>
      </c>
    </row>
    <row r="20" spans="1:10" x14ac:dyDescent="0.3">
      <c r="A20" s="2" t="s">
        <v>607</v>
      </c>
      <c r="B20" t="s">
        <v>608</v>
      </c>
      <c r="C20">
        <v>1766</v>
      </c>
      <c r="D20">
        <v>1822</v>
      </c>
      <c r="E20">
        <v>58</v>
      </c>
      <c r="F20" s="209" t="s">
        <v>606</v>
      </c>
      <c r="G20">
        <v>0</v>
      </c>
      <c r="H20" s="15">
        <v>0</v>
      </c>
      <c r="I20">
        <v>97</v>
      </c>
      <c r="J20" s="17">
        <v>96.039603960396036</v>
      </c>
    </row>
    <row r="21" spans="1:10" x14ac:dyDescent="0.3">
      <c r="A21" s="2" t="s">
        <v>607</v>
      </c>
      <c r="B21" t="s">
        <v>626</v>
      </c>
      <c r="C21">
        <v>802</v>
      </c>
      <c r="D21">
        <v>1112</v>
      </c>
      <c r="E21">
        <v>266</v>
      </c>
      <c r="F21" s="209" t="s">
        <v>606</v>
      </c>
      <c r="G21">
        <v>93</v>
      </c>
      <c r="H21" s="15">
        <v>92.079207920792086</v>
      </c>
      <c r="I21">
        <v>96</v>
      </c>
      <c r="J21" s="17">
        <v>95.049504950495049</v>
      </c>
    </row>
    <row r="22" spans="1:10" x14ac:dyDescent="0.3">
      <c r="A22" s="2" t="s">
        <v>607</v>
      </c>
      <c r="B22" t="s">
        <v>617</v>
      </c>
      <c r="C22">
        <v>587</v>
      </c>
      <c r="D22">
        <v>649</v>
      </c>
      <c r="E22">
        <v>61</v>
      </c>
      <c r="F22" s="209" t="s">
        <v>606</v>
      </c>
      <c r="G22">
        <v>93</v>
      </c>
      <c r="H22" s="15">
        <v>92.079207920792086</v>
      </c>
      <c r="I22">
        <v>96</v>
      </c>
      <c r="J22" s="17">
        <v>95.049504950495049</v>
      </c>
    </row>
    <row r="23" spans="1:10" x14ac:dyDescent="0.3">
      <c r="A23" s="2" t="s">
        <v>602</v>
      </c>
      <c r="B23" t="s">
        <v>624</v>
      </c>
      <c r="C23">
        <v>3668</v>
      </c>
      <c r="D23">
        <v>3759</v>
      </c>
      <c r="E23">
        <v>92</v>
      </c>
      <c r="F23" s="209" t="s">
        <v>615</v>
      </c>
      <c r="G23">
        <v>3</v>
      </c>
      <c r="H23" s="15">
        <v>2.9702970297029703</v>
      </c>
      <c r="I23">
        <v>101</v>
      </c>
      <c r="J23" s="17">
        <v>100</v>
      </c>
    </row>
    <row r="24" spans="1:10" x14ac:dyDescent="0.3">
      <c r="A24" s="2" t="s">
        <v>602</v>
      </c>
      <c r="B24" t="s">
        <v>624</v>
      </c>
      <c r="C24">
        <v>3673</v>
      </c>
      <c r="D24">
        <v>3747</v>
      </c>
      <c r="E24">
        <v>82</v>
      </c>
      <c r="F24" s="209" t="s">
        <v>615</v>
      </c>
      <c r="G24">
        <v>2</v>
      </c>
      <c r="H24" s="15">
        <v>1.9801980198019802</v>
      </c>
      <c r="I24">
        <v>100</v>
      </c>
      <c r="J24" s="17">
        <v>99.009900990099013</v>
      </c>
    </row>
    <row r="25" spans="1:10" x14ac:dyDescent="0.3">
      <c r="A25" s="2" t="s">
        <v>602</v>
      </c>
      <c r="B25" t="s">
        <v>616</v>
      </c>
      <c r="C25">
        <v>562</v>
      </c>
      <c r="D25">
        <v>596</v>
      </c>
      <c r="E25">
        <v>35</v>
      </c>
      <c r="F25" s="209" t="s">
        <v>615</v>
      </c>
      <c r="G25">
        <v>2</v>
      </c>
      <c r="H25" s="15">
        <v>1.9801980198019802</v>
      </c>
      <c r="I25">
        <v>101</v>
      </c>
      <c r="J25" s="17">
        <v>100</v>
      </c>
    </row>
    <row r="26" spans="1:10" x14ac:dyDescent="0.3">
      <c r="A26" s="2" t="s">
        <v>602</v>
      </c>
      <c r="B26" t="s">
        <v>624</v>
      </c>
      <c r="C26">
        <v>3669</v>
      </c>
      <c r="D26">
        <v>3746</v>
      </c>
      <c r="E26">
        <v>82</v>
      </c>
      <c r="F26" s="209" t="s">
        <v>648</v>
      </c>
      <c r="G26">
        <v>42</v>
      </c>
      <c r="H26" s="15">
        <v>41.584158415841586</v>
      </c>
      <c r="I26">
        <v>101</v>
      </c>
      <c r="J26" s="17">
        <v>100</v>
      </c>
    </row>
    <row r="27" spans="1:10" x14ac:dyDescent="0.3">
      <c r="A27" s="2" t="s">
        <v>602</v>
      </c>
      <c r="B27" t="s">
        <v>627</v>
      </c>
      <c r="C27">
        <v>2</v>
      </c>
      <c r="D27">
        <v>89</v>
      </c>
      <c r="E27">
        <v>80</v>
      </c>
      <c r="F27" s="209" t="s">
        <v>641</v>
      </c>
      <c r="G27">
        <v>2</v>
      </c>
      <c r="H27" s="15">
        <v>1.9801980198019802</v>
      </c>
      <c r="I27">
        <v>101</v>
      </c>
      <c r="J27" s="17">
        <v>100</v>
      </c>
    </row>
    <row r="28" spans="1:10" x14ac:dyDescent="0.3">
      <c r="A28" s="2" t="s">
        <v>607</v>
      </c>
      <c r="B28" t="s">
        <v>633</v>
      </c>
      <c r="C28">
        <v>1395</v>
      </c>
      <c r="D28">
        <v>1475</v>
      </c>
      <c r="E28">
        <v>83</v>
      </c>
      <c r="F28" s="209" t="s">
        <v>641</v>
      </c>
      <c r="G28">
        <v>0</v>
      </c>
      <c r="H28" s="15">
        <v>0</v>
      </c>
      <c r="I28">
        <v>100</v>
      </c>
      <c r="J28" s="17">
        <v>99.009900990099013</v>
      </c>
    </row>
    <row r="29" spans="1:10" x14ac:dyDescent="0.3">
      <c r="A29" s="2" t="s">
        <v>613</v>
      </c>
      <c r="B29" t="s">
        <v>614</v>
      </c>
      <c r="C29">
        <v>691</v>
      </c>
      <c r="D29">
        <v>798</v>
      </c>
      <c r="E29">
        <v>128</v>
      </c>
      <c r="F29" s="209" t="s">
        <v>612</v>
      </c>
      <c r="G29">
        <v>0</v>
      </c>
      <c r="H29" s="15">
        <v>0</v>
      </c>
      <c r="I29">
        <v>99</v>
      </c>
      <c r="J29" s="17">
        <v>98.019801980198025</v>
      </c>
    </row>
    <row r="30" spans="1:10" x14ac:dyDescent="0.3">
      <c r="A30" s="2" t="s">
        <v>607</v>
      </c>
      <c r="B30" t="s">
        <v>624</v>
      </c>
      <c r="C30">
        <v>3672</v>
      </c>
      <c r="D30">
        <v>3746</v>
      </c>
      <c r="E30">
        <v>77</v>
      </c>
      <c r="F30" s="209" t="s">
        <v>651</v>
      </c>
      <c r="G30">
        <v>43</v>
      </c>
      <c r="H30" s="15">
        <v>42.574257425742573</v>
      </c>
      <c r="I30">
        <v>98</v>
      </c>
      <c r="J30" s="17">
        <v>97.029702970297024</v>
      </c>
    </row>
    <row r="31" spans="1:10" x14ac:dyDescent="0.3">
      <c r="A31" s="2" t="s">
        <v>607</v>
      </c>
      <c r="B31" t="s">
        <v>624</v>
      </c>
      <c r="C31">
        <v>3674</v>
      </c>
      <c r="D31">
        <v>3747</v>
      </c>
      <c r="E31">
        <v>58</v>
      </c>
      <c r="F31" s="209" t="s">
        <v>621</v>
      </c>
      <c r="G31">
        <v>2</v>
      </c>
      <c r="H31" s="15">
        <v>1.9801980198019802</v>
      </c>
      <c r="I31">
        <v>101</v>
      </c>
      <c r="J31" s="17">
        <v>100</v>
      </c>
    </row>
    <row r="32" spans="1:10" x14ac:dyDescent="0.3">
      <c r="A32" s="2" t="s">
        <v>602</v>
      </c>
      <c r="B32" t="s">
        <v>627</v>
      </c>
      <c r="C32">
        <v>2</v>
      </c>
      <c r="D32">
        <v>152</v>
      </c>
      <c r="E32">
        <v>126</v>
      </c>
      <c r="F32" s="209" t="s">
        <v>621</v>
      </c>
      <c r="G32">
        <v>1</v>
      </c>
      <c r="H32" s="15">
        <v>0.99009900990099009</v>
      </c>
      <c r="I32">
        <v>101</v>
      </c>
      <c r="J32" s="17">
        <v>100</v>
      </c>
    </row>
    <row r="33" spans="1:10" x14ac:dyDescent="0.3">
      <c r="A33" s="2" t="s">
        <v>602</v>
      </c>
      <c r="B33" t="s">
        <v>629</v>
      </c>
      <c r="C33">
        <v>2</v>
      </c>
      <c r="D33">
        <v>166</v>
      </c>
      <c r="E33">
        <v>171</v>
      </c>
      <c r="F33" s="209" t="s">
        <v>621</v>
      </c>
      <c r="G33">
        <v>0</v>
      </c>
      <c r="H33" s="15">
        <v>0</v>
      </c>
      <c r="I33">
        <v>99</v>
      </c>
      <c r="J33" s="17">
        <v>98.019801980198025</v>
      </c>
    </row>
    <row r="34" spans="1:10" x14ac:dyDescent="0.3">
      <c r="A34" s="2" t="s">
        <v>602</v>
      </c>
      <c r="B34" t="s">
        <v>631</v>
      </c>
      <c r="C34">
        <v>14</v>
      </c>
      <c r="D34">
        <v>146</v>
      </c>
      <c r="E34">
        <v>132</v>
      </c>
      <c r="F34" s="209" t="s">
        <v>621</v>
      </c>
      <c r="G34">
        <v>1</v>
      </c>
      <c r="H34" s="15">
        <v>0.99009900990099009</v>
      </c>
      <c r="I34">
        <v>97</v>
      </c>
      <c r="J34" s="17">
        <v>96.039603960396036</v>
      </c>
    </row>
    <row r="35" spans="1:10" x14ac:dyDescent="0.3">
      <c r="A35" s="2" t="s">
        <v>622</v>
      </c>
      <c r="B35" t="s">
        <v>623</v>
      </c>
      <c r="C35">
        <v>752</v>
      </c>
      <c r="D35">
        <v>836</v>
      </c>
      <c r="E35">
        <v>85</v>
      </c>
      <c r="F35" s="209" t="s">
        <v>621</v>
      </c>
      <c r="G35">
        <v>0</v>
      </c>
      <c r="H35" s="15">
        <v>0</v>
      </c>
      <c r="I35">
        <v>99</v>
      </c>
      <c r="J35" s="17">
        <v>98.019801980198025</v>
      </c>
    </row>
    <row r="36" spans="1:10" ht="15" thickBot="1" x14ac:dyDescent="0.35">
      <c r="A36" s="4" t="s">
        <v>613</v>
      </c>
      <c r="B36" s="5" t="s">
        <v>629</v>
      </c>
      <c r="C36" s="5">
        <v>138</v>
      </c>
      <c r="D36" s="5">
        <v>743</v>
      </c>
      <c r="E36" s="5">
        <v>524</v>
      </c>
      <c r="F36" s="218" t="s">
        <v>628</v>
      </c>
      <c r="G36" s="5">
        <v>5</v>
      </c>
      <c r="H36" s="16">
        <v>4.9504950495049505</v>
      </c>
      <c r="I36" s="5">
        <v>101</v>
      </c>
      <c r="J36" s="18">
        <v>100</v>
      </c>
    </row>
    <row r="38" spans="1:10" x14ac:dyDescent="0.3">
      <c r="J38" s="14"/>
    </row>
  </sheetData>
  <mergeCells count="1">
    <mergeCell ref="A1:J1"/>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E041-AEAD-504F-A564-3152F8090789}">
  <dimension ref="A1:S71"/>
  <sheetViews>
    <sheetView zoomScaleNormal="100" workbookViewId="0">
      <selection activeCell="I10" sqref="I10"/>
    </sheetView>
  </sheetViews>
  <sheetFormatPr defaultColWidth="8.77734375" defaultRowHeight="14.4" x14ac:dyDescent="0.3"/>
  <cols>
    <col min="1" max="1" width="21.44140625" customWidth="1"/>
    <col min="2" max="2" width="12.33203125" bestFit="1" customWidth="1"/>
    <col min="3" max="3" width="11.44140625" bestFit="1" customWidth="1"/>
    <col min="4" max="4" width="22.88671875" style="209" customWidth="1"/>
    <col min="5" max="5" width="12.44140625" bestFit="1" customWidth="1"/>
    <col min="6" max="6" width="11.44140625" bestFit="1" customWidth="1"/>
    <col min="7" max="7" width="18.5546875" customWidth="1"/>
    <col min="8" max="8" width="6.44140625" style="209" bestFit="1" customWidth="1"/>
    <col min="9" max="9" width="29.33203125" style="209" bestFit="1" customWidth="1"/>
    <col min="10" max="10" width="12.33203125" bestFit="1" customWidth="1"/>
    <col min="11" max="11" width="11.44140625" bestFit="1" customWidth="1"/>
    <col min="12" max="12" width="12.109375" customWidth="1"/>
    <col min="13" max="13" width="15.21875" style="209" customWidth="1"/>
    <col min="14" max="14" width="13.77734375" customWidth="1"/>
    <col min="15" max="15" width="13.44140625" style="70" bestFit="1" customWidth="1"/>
    <col min="16" max="16" width="13.109375" style="70" bestFit="1" customWidth="1"/>
    <col min="17" max="17" width="11.44140625" bestFit="1" customWidth="1"/>
    <col min="18" max="18" width="11.77734375" bestFit="1" customWidth="1"/>
  </cols>
  <sheetData>
    <row r="1" spans="1:18" ht="15" thickBot="1" x14ac:dyDescent="0.35">
      <c r="A1" s="7" t="s">
        <v>1254</v>
      </c>
      <c r="B1" s="7"/>
      <c r="C1" s="7"/>
      <c r="D1" s="235"/>
      <c r="E1" s="7"/>
      <c r="F1" s="7"/>
      <c r="G1" s="7"/>
      <c r="H1" s="235"/>
      <c r="I1" s="235"/>
      <c r="J1" s="7"/>
      <c r="K1" s="7"/>
      <c r="L1" s="7"/>
      <c r="M1" s="235"/>
      <c r="N1" s="7"/>
      <c r="Q1" s="7"/>
      <c r="R1" s="7"/>
    </row>
    <row r="2" spans="1:18" ht="15" thickBot="1" x14ac:dyDescent="0.35">
      <c r="A2" s="40"/>
      <c r="B2" s="41"/>
      <c r="C2" s="41"/>
      <c r="D2" s="245"/>
      <c r="E2" s="41"/>
      <c r="F2" s="41"/>
      <c r="G2" s="41"/>
      <c r="H2" s="245"/>
      <c r="I2" s="245"/>
      <c r="J2" s="41"/>
      <c r="K2" s="41"/>
      <c r="L2" s="41"/>
      <c r="M2" s="236"/>
      <c r="N2" s="203" t="s">
        <v>1066</v>
      </c>
      <c r="O2" s="204"/>
      <c r="P2" s="204"/>
      <c r="Q2" s="204"/>
      <c r="R2" s="205"/>
    </row>
    <row r="3" spans="1:18" x14ac:dyDescent="0.3">
      <c r="A3" s="42" t="s">
        <v>599</v>
      </c>
      <c r="B3" s="43" t="s">
        <v>1067</v>
      </c>
      <c r="C3" s="43" t="s">
        <v>1068</v>
      </c>
      <c r="D3" s="246" t="s">
        <v>1307</v>
      </c>
      <c r="E3" s="43" t="s">
        <v>1067</v>
      </c>
      <c r="F3" s="43" t="s">
        <v>1068</v>
      </c>
      <c r="G3" s="43" t="s">
        <v>1309</v>
      </c>
      <c r="H3" s="246" t="s">
        <v>1308</v>
      </c>
      <c r="I3" s="255" t="s">
        <v>1069</v>
      </c>
      <c r="J3" s="43" t="s">
        <v>1067</v>
      </c>
      <c r="K3" s="43" t="s">
        <v>1068</v>
      </c>
      <c r="L3" s="43" t="s">
        <v>1070</v>
      </c>
      <c r="M3" s="237" t="s">
        <v>588</v>
      </c>
      <c r="N3" s="44" t="s">
        <v>584</v>
      </c>
      <c r="O3" s="72" t="s">
        <v>586</v>
      </c>
      <c r="P3" s="72" t="s">
        <v>1019</v>
      </c>
      <c r="Q3" s="44" t="s">
        <v>583</v>
      </c>
      <c r="R3" s="45" t="s">
        <v>582</v>
      </c>
    </row>
    <row r="4" spans="1:18" x14ac:dyDescent="0.3">
      <c r="A4" s="46" t="s">
        <v>1071</v>
      </c>
      <c r="B4" s="7">
        <v>6593948</v>
      </c>
      <c r="C4" s="7">
        <v>6602447</v>
      </c>
      <c r="D4" s="235" t="s">
        <v>1071</v>
      </c>
      <c r="E4" s="7">
        <v>6594910</v>
      </c>
      <c r="F4" s="7">
        <v>6594984</v>
      </c>
      <c r="G4" s="7">
        <v>8.1</v>
      </c>
      <c r="H4" s="235" t="s">
        <v>700</v>
      </c>
      <c r="I4" s="250" t="s">
        <v>1072</v>
      </c>
      <c r="J4" s="7">
        <v>5813</v>
      </c>
      <c r="K4" s="7">
        <v>5886</v>
      </c>
      <c r="L4" s="7">
        <v>75</v>
      </c>
      <c r="M4" s="238" t="s">
        <v>584</v>
      </c>
      <c r="N4" s="7">
        <v>1</v>
      </c>
      <c r="O4" s="152">
        <v>0</v>
      </c>
      <c r="P4" s="152">
        <v>0</v>
      </c>
      <c r="Q4" s="7">
        <v>0</v>
      </c>
      <c r="R4" s="8">
        <v>0</v>
      </c>
    </row>
    <row r="5" spans="1:18" x14ac:dyDescent="0.3">
      <c r="A5" s="46" t="s">
        <v>1071</v>
      </c>
      <c r="B5" s="7">
        <v>6593948</v>
      </c>
      <c r="C5" s="7">
        <v>6602447</v>
      </c>
      <c r="D5" s="235" t="s">
        <v>1071</v>
      </c>
      <c r="E5" s="7">
        <v>6594985</v>
      </c>
      <c r="F5" s="7">
        <v>6595085</v>
      </c>
      <c r="G5" s="7">
        <v>14.5</v>
      </c>
      <c r="H5" s="235" t="s">
        <v>700</v>
      </c>
      <c r="I5" s="250" t="s">
        <v>1073</v>
      </c>
      <c r="J5" s="7">
        <v>34</v>
      </c>
      <c r="K5" s="7">
        <v>206</v>
      </c>
      <c r="L5" s="7">
        <v>101</v>
      </c>
      <c r="M5" s="238" t="s">
        <v>584</v>
      </c>
      <c r="N5" s="7">
        <v>1</v>
      </c>
      <c r="O5" s="152">
        <v>0</v>
      </c>
      <c r="P5" s="152">
        <v>0</v>
      </c>
      <c r="Q5" s="7">
        <v>0</v>
      </c>
      <c r="R5" s="8">
        <v>0</v>
      </c>
    </row>
    <row r="6" spans="1:18" x14ac:dyDescent="0.3">
      <c r="A6" s="46" t="s">
        <v>1071</v>
      </c>
      <c r="B6" s="7">
        <v>6593948</v>
      </c>
      <c r="C6" s="7">
        <v>6602447</v>
      </c>
      <c r="D6" s="235" t="s">
        <v>1071</v>
      </c>
      <c r="E6" s="7">
        <v>6595061</v>
      </c>
      <c r="F6" s="7">
        <v>6595189</v>
      </c>
      <c r="G6" s="7">
        <v>11.8</v>
      </c>
      <c r="H6" s="235" t="s">
        <v>700</v>
      </c>
      <c r="I6" s="235" t="s">
        <v>1074</v>
      </c>
      <c r="J6" s="7">
        <v>6893</v>
      </c>
      <c r="K6" s="7">
        <v>7020</v>
      </c>
      <c r="L6" s="7">
        <v>129</v>
      </c>
      <c r="M6" s="238" t="s">
        <v>584</v>
      </c>
      <c r="N6" s="7">
        <v>1</v>
      </c>
      <c r="O6" s="152">
        <v>1</v>
      </c>
      <c r="P6" s="152">
        <v>0</v>
      </c>
      <c r="Q6" s="7">
        <v>1</v>
      </c>
      <c r="R6" s="8">
        <v>1</v>
      </c>
    </row>
    <row r="7" spans="1:18" x14ac:dyDescent="0.3">
      <c r="A7" s="46" t="s">
        <v>1071</v>
      </c>
      <c r="B7" s="7">
        <v>6593948</v>
      </c>
      <c r="C7" s="7">
        <v>6602447</v>
      </c>
      <c r="D7" s="235" t="s">
        <v>1071</v>
      </c>
      <c r="E7" s="7">
        <v>6598264</v>
      </c>
      <c r="F7" s="7">
        <v>6599323</v>
      </c>
      <c r="G7" s="7">
        <v>17.2</v>
      </c>
      <c r="H7" s="235" t="s">
        <v>700</v>
      </c>
      <c r="I7" s="250" t="s">
        <v>1075</v>
      </c>
      <c r="J7" s="7">
        <v>866</v>
      </c>
      <c r="K7" s="7">
        <v>1851</v>
      </c>
      <c r="L7" s="7">
        <v>1060</v>
      </c>
      <c r="M7" s="238" t="s">
        <v>584</v>
      </c>
      <c r="N7" s="7">
        <v>1</v>
      </c>
      <c r="O7" s="152">
        <v>0</v>
      </c>
      <c r="P7" s="152">
        <v>0</v>
      </c>
      <c r="Q7" s="7">
        <v>0</v>
      </c>
      <c r="R7" s="8">
        <v>0</v>
      </c>
    </row>
    <row r="8" spans="1:18" x14ac:dyDescent="0.3">
      <c r="A8" s="46" t="s">
        <v>1071</v>
      </c>
      <c r="B8" s="7">
        <v>7295775</v>
      </c>
      <c r="C8" s="7">
        <v>7301610</v>
      </c>
      <c r="D8" s="235" t="s">
        <v>1071</v>
      </c>
      <c r="E8" s="7">
        <v>7298635</v>
      </c>
      <c r="F8" s="7">
        <v>7298768</v>
      </c>
      <c r="G8" s="7">
        <v>0</v>
      </c>
      <c r="H8" s="235" t="s">
        <v>700</v>
      </c>
      <c r="I8" s="250" t="s">
        <v>1075</v>
      </c>
      <c r="J8" s="7">
        <v>1794</v>
      </c>
      <c r="K8" s="7">
        <v>1927</v>
      </c>
      <c r="L8" s="7">
        <v>134</v>
      </c>
      <c r="M8" s="238" t="s">
        <v>584</v>
      </c>
      <c r="N8" s="7">
        <v>1</v>
      </c>
      <c r="O8" s="152">
        <v>0</v>
      </c>
      <c r="P8" s="152">
        <v>0</v>
      </c>
      <c r="Q8" s="7">
        <v>0</v>
      </c>
      <c r="R8" s="8">
        <v>0</v>
      </c>
    </row>
    <row r="9" spans="1:18" x14ac:dyDescent="0.3">
      <c r="A9" s="46" t="s">
        <v>1071</v>
      </c>
      <c r="B9" s="7">
        <v>7295775</v>
      </c>
      <c r="C9" s="7">
        <v>7301610</v>
      </c>
      <c r="D9" s="235" t="s">
        <v>1071</v>
      </c>
      <c r="E9" s="7">
        <v>7300353</v>
      </c>
      <c r="F9" s="7">
        <v>7300930</v>
      </c>
      <c r="G9" s="7">
        <v>11.9</v>
      </c>
      <c r="H9" s="235" t="s">
        <v>692</v>
      </c>
      <c r="I9" s="235" t="s">
        <v>1076</v>
      </c>
      <c r="J9" s="7">
        <v>529</v>
      </c>
      <c r="K9" s="7">
        <v>1112</v>
      </c>
      <c r="L9" s="7">
        <v>578</v>
      </c>
      <c r="M9" s="238" t="s">
        <v>584</v>
      </c>
      <c r="N9" s="7">
        <v>1</v>
      </c>
      <c r="O9" s="152">
        <v>1</v>
      </c>
      <c r="P9" s="152">
        <v>1</v>
      </c>
      <c r="Q9" s="7">
        <v>1</v>
      </c>
      <c r="R9" s="8">
        <v>1</v>
      </c>
    </row>
    <row r="10" spans="1:18" x14ac:dyDescent="0.3">
      <c r="A10" s="46" t="s">
        <v>1071</v>
      </c>
      <c r="B10" s="7">
        <v>7295775</v>
      </c>
      <c r="C10" s="7">
        <v>7301610</v>
      </c>
      <c r="D10" s="235" t="s">
        <v>1071</v>
      </c>
      <c r="E10" s="7">
        <v>7300925</v>
      </c>
      <c r="F10" s="7">
        <v>7301053</v>
      </c>
      <c r="G10" s="7">
        <v>13.7</v>
      </c>
      <c r="H10" s="235" t="s">
        <v>700</v>
      </c>
      <c r="I10" s="250" t="s">
        <v>1077</v>
      </c>
      <c r="J10" s="7">
        <v>1171</v>
      </c>
      <c r="K10" s="7">
        <v>1347</v>
      </c>
      <c r="L10" s="7">
        <v>129</v>
      </c>
      <c r="M10" s="238" t="s">
        <v>584</v>
      </c>
      <c r="N10" s="7">
        <v>1</v>
      </c>
      <c r="O10" s="152">
        <v>0</v>
      </c>
      <c r="P10" s="152">
        <v>0</v>
      </c>
      <c r="Q10" s="7">
        <v>0</v>
      </c>
      <c r="R10" s="8">
        <v>0</v>
      </c>
    </row>
    <row r="11" spans="1:18" ht="15" thickBot="1" x14ac:dyDescent="0.35">
      <c r="A11" s="47" t="s">
        <v>1071</v>
      </c>
      <c r="B11" s="9">
        <v>7295775</v>
      </c>
      <c r="C11" s="9">
        <v>7301610</v>
      </c>
      <c r="D11" s="247" t="s">
        <v>1071</v>
      </c>
      <c r="E11" s="9">
        <v>7301054</v>
      </c>
      <c r="F11" s="9">
        <v>7301125</v>
      </c>
      <c r="G11" s="9">
        <v>11.1</v>
      </c>
      <c r="H11" s="247" t="s">
        <v>692</v>
      </c>
      <c r="I11" s="247" t="s">
        <v>1078</v>
      </c>
      <c r="J11" s="9">
        <v>1763</v>
      </c>
      <c r="K11" s="9">
        <v>1835</v>
      </c>
      <c r="L11" s="9">
        <v>72</v>
      </c>
      <c r="M11" s="239" t="s">
        <v>1079</v>
      </c>
      <c r="N11" s="7">
        <v>1</v>
      </c>
      <c r="O11" s="152">
        <v>1</v>
      </c>
      <c r="P11" s="152">
        <v>1</v>
      </c>
      <c r="Q11" s="7">
        <v>0</v>
      </c>
      <c r="R11" s="8">
        <v>1</v>
      </c>
    </row>
    <row r="12" spans="1:18" x14ac:dyDescent="0.3">
      <c r="A12" s="2" t="s">
        <v>1071</v>
      </c>
      <c r="B12">
        <v>3164625</v>
      </c>
      <c r="C12">
        <v>3165642</v>
      </c>
      <c r="D12" s="209" t="s">
        <v>1071</v>
      </c>
      <c r="E12">
        <v>3164565</v>
      </c>
      <c r="F12">
        <v>3165126</v>
      </c>
      <c r="G12">
        <v>15.4</v>
      </c>
      <c r="H12" s="209" t="s">
        <v>692</v>
      </c>
      <c r="I12" s="209" t="s">
        <v>1081</v>
      </c>
      <c r="J12">
        <v>639</v>
      </c>
      <c r="K12">
        <v>1274</v>
      </c>
      <c r="L12">
        <v>501</v>
      </c>
      <c r="M12" s="240" t="s">
        <v>1019</v>
      </c>
      <c r="N12" s="7">
        <v>1</v>
      </c>
      <c r="O12" s="152">
        <v>1</v>
      </c>
      <c r="P12" s="152">
        <v>1</v>
      </c>
      <c r="Q12" s="7">
        <v>0</v>
      </c>
      <c r="R12" s="8">
        <v>0</v>
      </c>
    </row>
    <row r="13" spans="1:18" x14ac:dyDescent="0.3">
      <c r="A13" s="2" t="s">
        <v>1071</v>
      </c>
      <c r="B13">
        <v>3164625</v>
      </c>
      <c r="C13">
        <v>3165642</v>
      </c>
      <c r="D13" s="209" t="s">
        <v>1071</v>
      </c>
      <c r="E13">
        <v>3165420</v>
      </c>
      <c r="F13">
        <v>3165458</v>
      </c>
      <c r="G13">
        <v>10.3</v>
      </c>
      <c r="H13" s="209" t="s">
        <v>692</v>
      </c>
      <c r="I13" s="209" t="s">
        <v>1082</v>
      </c>
      <c r="J13">
        <v>1871</v>
      </c>
      <c r="K13">
        <v>1909</v>
      </c>
      <c r="L13">
        <v>39</v>
      </c>
      <c r="M13" s="240" t="s">
        <v>1019</v>
      </c>
      <c r="N13" s="7">
        <v>1</v>
      </c>
      <c r="O13" s="152">
        <v>1</v>
      </c>
      <c r="P13" s="152">
        <v>1</v>
      </c>
      <c r="Q13" s="7">
        <v>1</v>
      </c>
      <c r="R13" s="8">
        <v>1</v>
      </c>
    </row>
    <row r="14" spans="1:18" x14ac:dyDescent="0.3">
      <c r="A14" s="2" t="s">
        <v>1071</v>
      </c>
      <c r="B14">
        <v>3166189</v>
      </c>
      <c r="C14">
        <v>3167189</v>
      </c>
      <c r="D14" s="209" t="s">
        <v>1071</v>
      </c>
      <c r="E14">
        <v>3165843</v>
      </c>
      <c r="F14">
        <v>3166280</v>
      </c>
      <c r="G14">
        <v>26.5</v>
      </c>
      <c r="H14" s="209" t="s">
        <v>692</v>
      </c>
      <c r="I14" s="209" t="s">
        <v>1080</v>
      </c>
      <c r="J14">
        <v>5909</v>
      </c>
      <c r="K14">
        <v>6383</v>
      </c>
      <c r="L14">
        <v>91</v>
      </c>
      <c r="M14" s="240" t="s">
        <v>1019</v>
      </c>
      <c r="N14" s="7">
        <v>1</v>
      </c>
      <c r="O14" s="152">
        <v>1</v>
      </c>
      <c r="P14" s="152">
        <v>1</v>
      </c>
      <c r="Q14" s="7">
        <v>1</v>
      </c>
      <c r="R14" s="8">
        <v>1</v>
      </c>
    </row>
    <row r="15" spans="1:18" x14ac:dyDescent="0.3">
      <c r="A15" s="2" t="s">
        <v>1071</v>
      </c>
      <c r="B15">
        <v>3166189</v>
      </c>
      <c r="C15">
        <v>3167189</v>
      </c>
      <c r="D15" s="209" t="s">
        <v>1071</v>
      </c>
      <c r="E15">
        <v>3166324</v>
      </c>
      <c r="F15">
        <v>3166724</v>
      </c>
      <c r="G15">
        <v>11.9</v>
      </c>
      <c r="H15" s="209" t="s">
        <v>700</v>
      </c>
      <c r="I15" s="251" t="s">
        <v>1083</v>
      </c>
      <c r="J15">
        <v>3</v>
      </c>
      <c r="K15">
        <v>417</v>
      </c>
      <c r="L15">
        <v>401</v>
      </c>
      <c r="M15" s="240" t="s">
        <v>1019</v>
      </c>
      <c r="N15" s="7">
        <v>1</v>
      </c>
      <c r="O15" s="152">
        <v>1</v>
      </c>
      <c r="P15" s="152">
        <v>0</v>
      </c>
      <c r="Q15" s="7">
        <v>0</v>
      </c>
      <c r="R15" s="8">
        <v>0</v>
      </c>
    </row>
    <row r="16" spans="1:18" x14ac:dyDescent="0.3">
      <c r="A16" s="2" t="s">
        <v>1071</v>
      </c>
      <c r="B16">
        <v>3166189</v>
      </c>
      <c r="C16">
        <v>3167189</v>
      </c>
      <c r="D16" s="209" t="s">
        <v>1071</v>
      </c>
      <c r="E16">
        <v>3166691</v>
      </c>
      <c r="F16">
        <v>3166778</v>
      </c>
      <c r="G16">
        <v>8</v>
      </c>
      <c r="H16" s="209" t="s">
        <v>692</v>
      </c>
      <c r="I16" s="251" t="s">
        <v>1084</v>
      </c>
      <c r="J16">
        <v>3659</v>
      </c>
      <c r="K16">
        <v>3746</v>
      </c>
      <c r="L16">
        <v>88</v>
      </c>
      <c r="M16" s="240" t="s">
        <v>1019</v>
      </c>
      <c r="N16" s="7">
        <v>1</v>
      </c>
      <c r="O16" s="152">
        <v>1</v>
      </c>
      <c r="P16" s="152">
        <v>0</v>
      </c>
      <c r="Q16" s="7">
        <v>0</v>
      </c>
      <c r="R16" s="8">
        <v>0</v>
      </c>
    </row>
    <row r="17" spans="1:18" x14ac:dyDescent="0.3">
      <c r="A17" s="155" t="s">
        <v>1071</v>
      </c>
      <c r="B17" s="130">
        <v>3166189</v>
      </c>
      <c r="C17" s="130">
        <v>3167189</v>
      </c>
      <c r="D17" s="248" t="s">
        <v>1071</v>
      </c>
      <c r="E17" s="130">
        <v>3167164</v>
      </c>
      <c r="F17" s="130">
        <v>3167253</v>
      </c>
      <c r="G17" s="130">
        <v>8.3000000000000007</v>
      </c>
      <c r="H17" s="248" t="s">
        <v>700</v>
      </c>
      <c r="I17" s="248" t="s">
        <v>1081</v>
      </c>
      <c r="J17" s="130">
        <v>1</v>
      </c>
      <c r="K17" s="130">
        <v>89</v>
      </c>
      <c r="L17" s="130">
        <v>26</v>
      </c>
      <c r="M17" s="240" t="s">
        <v>1019</v>
      </c>
      <c r="N17" s="7">
        <v>1</v>
      </c>
      <c r="O17" s="152">
        <v>1</v>
      </c>
      <c r="P17" s="152">
        <v>0</v>
      </c>
      <c r="Q17" s="7">
        <v>1</v>
      </c>
      <c r="R17" s="8">
        <v>1</v>
      </c>
    </row>
    <row r="18" spans="1:18" x14ac:dyDescent="0.3">
      <c r="A18" s="2" t="s">
        <v>1071</v>
      </c>
      <c r="B18">
        <v>2905726</v>
      </c>
      <c r="C18">
        <v>2906726</v>
      </c>
      <c r="D18" s="209" t="s">
        <v>1071</v>
      </c>
      <c r="E18">
        <v>2905667</v>
      </c>
      <c r="F18">
        <v>2906228</v>
      </c>
      <c r="G18">
        <v>15.8</v>
      </c>
      <c r="H18" s="209" t="s">
        <v>692</v>
      </c>
      <c r="I18" s="209" t="s">
        <v>1081</v>
      </c>
      <c r="J18">
        <v>642</v>
      </c>
      <c r="K18">
        <v>1274</v>
      </c>
      <c r="L18">
        <v>502</v>
      </c>
      <c r="M18" s="241" t="s">
        <v>586</v>
      </c>
      <c r="N18" s="7">
        <v>1</v>
      </c>
      <c r="O18" s="152">
        <v>1</v>
      </c>
      <c r="P18" s="152">
        <v>1</v>
      </c>
      <c r="Q18" s="7">
        <v>0</v>
      </c>
      <c r="R18" s="8">
        <v>0</v>
      </c>
    </row>
    <row r="19" spans="1:18" x14ac:dyDescent="0.3">
      <c r="A19" s="2" t="s">
        <v>1071</v>
      </c>
      <c r="B19">
        <v>2905726</v>
      </c>
      <c r="C19">
        <v>2906726</v>
      </c>
      <c r="D19" s="209" t="s">
        <v>1071</v>
      </c>
      <c r="E19">
        <v>2906520</v>
      </c>
      <c r="F19">
        <v>2906558</v>
      </c>
      <c r="G19">
        <v>10.3</v>
      </c>
      <c r="H19" s="209" t="s">
        <v>692</v>
      </c>
      <c r="I19" s="209" t="s">
        <v>1082</v>
      </c>
      <c r="J19">
        <v>1871</v>
      </c>
      <c r="K19">
        <v>1909</v>
      </c>
      <c r="L19">
        <v>39</v>
      </c>
      <c r="M19" s="240" t="s">
        <v>586</v>
      </c>
      <c r="N19" s="7">
        <v>1</v>
      </c>
      <c r="O19" s="152">
        <v>1</v>
      </c>
      <c r="P19" s="152">
        <v>1</v>
      </c>
      <c r="Q19" s="7">
        <v>1</v>
      </c>
      <c r="R19" s="8">
        <v>1</v>
      </c>
    </row>
    <row r="20" spans="1:18" x14ac:dyDescent="0.3">
      <c r="A20" s="2" t="s">
        <v>1071</v>
      </c>
      <c r="B20">
        <v>2907286</v>
      </c>
      <c r="C20">
        <v>2908396</v>
      </c>
      <c r="D20" s="209" t="s">
        <v>1071</v>
      </c>
      <c r="E20">
        <v>2906943</v>
      </c>
      <c r="F20">
        <v>2907379</v>
      </c>
      <c r="G20">
        <v>26.8</v>
      </c>
      <c r="H20" s="209" t="s">
        <v>692</v>
      </c>
      <c r="I20" s="209" t="s">
        <v>1080</v>
      </c>
      <c r="J20">
        <v>5909</v>
      </c>
      <c r="K20">
        <v>6383</v>
      </c>
      <c r="L20">
        <v>93</v>
      </c>
      <c r="M20" s="240" t="s">
        <v>586</v>
      </c>
      <c r="N20" s="7">
        <v>1</v>
      </c>
      <c r="O20" s="152">
        <v>1</v>
      </c>
      <c r="P20" s="152">
        <v>1</v>
      </c>
      <c r="Q20" s="7">
        <v>1</v>
      </c>
      <c r="R20" s="8">
        <v>1</v>
      </c>
    </row>
    <row r="21" spans="1:18" x14ac:dyDescent="0.3">
      <c r="A21" s="2" t="s">
        <v>1071</v>
      </c>
      <c r="B21">
        <v>2907286</v>
      </c>
      <c r="C21">
        <v>2908396</v>
      </c>
      <c r="D21" s="209" t="s">
        <v>1071</v>
      </c>
      <c r="E21">
        <v>2907423</v>
      </c>
      <c r="F21">
        <v>2907799</v>
      </c>
      <c r="G21">
        <v>11.9</v>
      </c>
      <c r="H21" s="209" t="s">
        <v>700</v>
      </c>
      <c r="I21" s="251" t="s">
        <v>1083</v>
      </c>
      <c r="J21">
        <v>3</v>
      </c>
      <c r="K21">
        <v>417</v>
      </c>
      <c r="L21">
        <v>377</v>
      </c>
      <c r="M21" s="240" t="s">
        <v>586</v>
      </c>
      <c r="N21" s="7">
        <v>1</v>
      </c>
      <c r="O21" s="152">
        <v>1</v>
      </c>
      <c r="P21" s="152">
        <v>0</v>
      </c>
      <c r="Q21" s="7">
        <v>0</v>
      </c>
      <c r="R21" s="8">
        <v>0</v>
      </c>
    </row>
    <row r="22" spans="1:18" x14ac:dyDescent="0.3">
      <c r="A22" s="2" t="s">
        <v>1071</v>
      </c>
      <c r="B22">
        <v>2907286</v>
      </c>
      <c r="C22">
        <v>2908396</v>
      </c>
      <c r="D22" s="209" t="s">
        <v>1071</v>
      </c>
      <c r="E22">
        <v>2907787</v>
      </c>
      <c r="F22">
        <v>2907811</v>
      </c>
      <c r="G22">
        <v>5.8</v>
      </c>
      <c r="H22" s="209" t="s">
        <v>700</v>
      </c>
      <c r="I22" s="251" t="s">
        <v>1084</v>
      </c>
      <c r="J22">
        <v>3678</v>
      </c>
      <c r="K22">
        <v>3728</v>
      </c>
      <c r="L22">
        <v>25</v>
      </c>
      <c r="M22" s="240" t="s">
        <v>586</v>
      </c>
      <c r="N22" s="7">
        <v>1</v>
      </c>
      <c r="O22" s="152">
        <v>1</v>
      </c>
      <c r="P22" s="152">
        <v>0</v>
      </c>
      <c r="Q22" s="7">
        <v>0</v>
      </c>
      <c r="R22" s="8">
        <v>0</v>
      </c>
    </row>
    <row r="23" spans="1:18" x14ac:dyDescent="0.3">
      <c r="A23" s="2" t="s">
        <v>1071</v>
      </c>
      <c r="B23">
        <v>2907286</v>
      </c>
      <c r="C23">
        <v>2908396</v>
      </c>
      <c r="D23" s="209" t="s">
        <v>1071</v>
      </c>
      <c r="E23">
        <v>2907812</v>
      </c>
      <c r="F23">
        <v>2907864</v>
      </c>
      <c r="G23">
        <v>13.2</v>
      </c>
      <c r="H23" s="209" t="s">
        <v>692</v>
      </c>
      <c r="I23" s="209" t="s">
        <v>1085</v>
      </c>
      <c r="J23">
        <v>385</v>
      </c>
      <c r="K23">
        <v>437</v>
      </c>
      <c r="L23">
        <v>53</v>
      </c>
      <c r="M23" s="240" t="s">
        <v>586</v>
      </c>
      <c r="N23">
        <v>1</v>
      </c>
      <c r="O23" s="152">
        <v>0</v>
      </c>
      <c r="P23" s="152">
        <v>0</v>
      </c>
      <c r="Q23">
        <v>0</v>
      </c>
      <c r="R23" s="3">
        <v>0</v>
      </c>
    </row>
    <row r="24" spans="1:18" x14ac:dyDescent="0.3">
      <c r="A24" s="2" t="s">
        <v>1071</v>
      </c>
      <c r="B24">
        <v>2907286</v>
      </c>
      <c r="C24">
        <v>2908396</v>
      </c>
      <c r="D24" s="209" t="s">
        <v>1071</v>
      </c>
      <c r="E24">
        <v>2908267</v>
      </c>
      <c r="F24">
        <v>2908356</v>
      </c>
      <c r="G24">
        <v>8.3000000000000007</v>
      </c>
      <c r="H24" s="209" t="s">
        <v>700</v>
      </c>
      <c r="I24" s="209" t="s">
        <v>1081</v>
      </c>
      <c r="J24">
        <v>1</v>
      </c>
      <c r="K24">
        <v>89</v>
      </c>
      <c r="L24">
        <v>90</v>
      </c>
      <c r="M24" s="240" t="s">
        <v>586</v>
      </c>
      <c r="N24" s="7">
        <v>1</v>
      </c>
      <c r="O24" s="152">
        <v>1</v>
      </c>
      <c r="P24" s="152">
        <v>0</v>
      </c>
      <c r="Q24" s="7">
        <v>1</v>
      </c>
      <c r="R24" s="8">
        <v>1</v>
      </c>
    </row>
    <row r="25" spans="1:18" ht="15" thickBot="1" x14ac:dyDescent="0.35">
      <c r="A25" s="4" t="s">
        <v>1071</v>
      </c>
      <c r="B25" s="5">
        <v>2907286</v>
      </c>
      <c r="C25" s="5">
        <v>2908396</v>
      </c>
      <c r="D25" s="218" t="s">
        <v>1071</v>
      </c>
      <c r="E25" s="5">
        <v>2908341</v>
      </c>
      <c r="F25" s="5">
        <v>2908525</v>
      </c>
      <c r="G25" s="5">
        <v>20.9</v>
      </c>
      <c r="H25" s="218" t="s">
        <v>692</v>
      </c>
      <c r="I25" s="218" t="s">
        <v>1076</v>
      </c>
      <c r="J25" s="5">
        <v>751</v>
      </c>
      <c r="K25" s="5">
        <v>977</v>
      </c>
      <c r="L25" s="5">
        <v>56</v>
      </c>
      <c r="M25" s="242" t="s">
        <v>586</v>
      </c>
      <c r="N25" s="7">
        <v>1</v>
      </c>
      <c r="O25" s="152">
        <v>1</v>
      </c>
      <c r="P25" s="152">
        <v>0</v>
      </c>
      <c r="Q25" s="7">
        <v>1</v>
      </c>
      <c r="R25" s="8">
        <v>1</v>
      </c>
    </row>
    <row r="26" spans="1:18" x14ac:dyDescent="0.3">
      <c r="A26" s="46" t="s">
        <v>945</v>
      </c>
      <c r="B26" s="7">
        <v>11171369</v>
      </c>
      <c r="C26" s="7">
        <v>11177380</v>
      </c>
      <c r="D26" s="235" t="s">
        <v>945</v>
      </c>
      <c r="E26" s="7">
        <v>11174418</v>
      </c>
      <c r="F26" s="7">
        <v>11174508</v>
      </c>
      <c r="G26" s="7">
        <v>15.4</v>
      </c>
      <c r="H26" s="235" t="s">
        <v>700</v>
      </c>
      <c r="I26" s="235" t="s">
        <v>1087</v>
      </c>
      <c r="J26" s="7">
        <v>6</v>
      </c>
      <c r="K26" s="7">
        <v>97</v>
      </c>
      <c r="L26" s="7">
        <v>91</v>
      </c>
      <c r="M26" s="238" t="s">
        <v>582</v>
      </c>
      <c r="N26" s="7">
        <v>1</v>
      </c>
      <c r="O26" s="152">
        <v>0</v>
      </c>
      <c r="P26" s="152">
        <v>1</v>
      </c>
      <c r="Q26" s="7">
        <v>1</v>
      </c>
      <c r="R26" s="8">
        <v>1</v>
      </c>
    </row>
    <row r="27" spans="1:18" x14ac:dyDescent="0.3">
      <c r="A27" s="46" t="s">
        <v>945</v>
      </c>
      <c r="B27" s="7">
        <v>11171369</v>
      </c>
      <c r="C27" s="7">
        <v>11177380</v>
      </c>
      <c r="D27" s="235" t="s">
        <v>945</v>
      </c>
      <c r="E27" s="7">
        <v>11174509</v>
      </c>
      <c r="F27" s="7">
        <v>11174567</v>
      </c>
      <c r="G27" s="7">
        <v>27.6</v>
      </c>
      <c r="H27" s="235" t="s">
        <v>700</v>
      </c>
      <c r="I27" s="235" t="s">
        <v>1088</v>
      </c>
      <c r="J27" s="7">
        <v>9860</v>
      </c>
      <c r="K27" s="7">
        <v>10016</v>
      </c>
      <c r="L27" s="7">
        <v>59</v>
      </c>
      <c r="M27" s="238" t="s">
        <v>582</v>
      </c>
      <c r="N27" s="7">
        <v>0</v>
      </c>
      <c r="O27" s="152">
        <v>1</v>
      </c>
      <c r="P27" s="152">
        <v>1</v>
      </c>
      <c r="Q27" s="7">
        <v>0</v>
      </c>
      <c r="R27" s="8">
        <v>1</v>
      </c>
    </row>
    <row r="28" spans="1:18" x14ac:dyDescent="0.3">
      <c r="A28" s="46" t="s">
        <v>945</v>
      </c>
      <c r="B28" s="7">
        <v>11171369</v>
      </c>
      <c r="C28" s="7">
        <v>11177380</v>
      </c>
      <c r="D28" s="235" t="s">
        <v>945</v>
      </c>
      <c r="E28" s="7">
        <v>11174718</v>
      </c>
      <c r="F28" s="7">
        <v>11174764</v>
      </c>
      <c r="G28" s="7">
        <v>6.4</v>
      </c>
      <c r="H28" s="235" t="s">
        <v>692</v>
      </c>
      <c r="I28" s="235" t="s">
        <v>1089</v>
      </c>
      <c r="J28" s="7">
        <v>1632</v>
      </c>
      <c r="K28" s="7">
        <v>1683</v>
      </c>
      <c r="L28" s="7">
        <v>47</v>
      </c>
      <c r="M28" s="238" t="s">
        <v>582</v>
      </c>
      <c r="N28" s="7">
        <v>0</v>
      </c>
      <c r="O28" s="152">
        <v>0</v>
      </c>
      <c r="P28" s="152">
        <v>0</v>
      </c>
      <c r="Q28" s="7">
        <v>0</v>
      </c>
      <c r="R28" s="8">
        <v>1</v>
      </c>
    </row>
    <row r="29" spans="1:18" x14ac:dyDescent="0.3">
      <c r="A29" s="46" t="s">
        <v>945</v>
      </c>
      <c r="B29" s="7">
        <v>11171369</v>
      </c>
      <c r="C29" s="7">
        <v>11177380</v>
      </c>
      <c r="D29" s="235" t="s">
        <v>945</v>
      </c>
      <c r="E29" s="7">
        <v>11176065</v>
      </c>
      <c r="F29" s="7">
        <v>11176105</v>
      </c>
      <c r="G29" s="7">
        <v>12.2</v>
      </c>
      <c r="H29" s="235" t="s">
        <v>700</v>
      </c>
      <c r="I29" s="250" t="s">
        <v>1083</v>
      </c>
      <c r="J29" s="7">
        <v>400</v>
      </c>
      <c r="K29" s="7">
        <v>440</v>
      </c>
      <c r="L29" s="7">
        <v>41</v>
      </c>
      <c r="M29" s="238" t="s">
        <v>582</v>
      </c>
      <c r="N29" s="7">
        <v>1</v>
      </c>
      <c r="O29" s="152">
        <v>1</v>
      </c>
      <c r="P29" s="152">
        <v>1</v>
      </c>
      <c r="Q29" s="7">
        <v>1</v>
      </c>
      <c r="R29" s="8">
        <v>1</v>
      </c>
    </row>
    <row r="30" spans="1:18" x14ac:dyDescent="0.3">
      <c r="A30" s="46" t="s">
        <v>945</v>
      </c>
      <c r="B30" s="7">
        <v>11171369</v>
      </c>
      <c r="C30" s="7">
        <v>11177380</v>
      </c>
      <c r="D30" s="235" t="s">
        <v>945</v>
      </c>
      <c r="E30" s="7">
        <v>11176070</v>
      </c>
      <c r="F30" s="7">
        <v>11176111</v>
      </c>
      <c r="G30" s="7">
        <v>11.9</v>
      </c>
      <c r="H30" s="235" t="s">
        <v>692</v>
      </c>
      <c r="I30" s="250" t="s">
        <v>1090</v>
      </c>
      <c r="J30" s="7">
        <v>6289</v>
      </c>
      <c r="K30" s="7">
        <v>6330</v>
      </c>
      <c r="L30" s="7">
        <v>42</v>
      </c>
      <c r="M30" s="238" t="s">
        <v>582</v>
      </c>
      <c r="N30" s="7">
        <v>1</v>
      </c>
      <c r="O30" s="152">
        <v>1</v>
      </c>
      <c r="P30" s="152">
        <v>1</v>
      </c>
      <c r="Q30" s="7">
        <v>1</v>
      </c>
      <c r="R30" s="8">
        <v>1</v>
      </c>
    </row>
    <row r="31" spans="1:18" x14ac:dyDescent="0.3">
      <c r="A31" s="46" t="s">
        <v>945</v>
      </c>
      <c r="B31" s="7">
        <v>11171369</v>
      </c>
      <c r="C31" s="7">
        <v>11177380</v>
      </c>
      <c r="D31" s="235" t="s">
        <v>945</v>
      </c>
      <c r="E31" s="7">
        <v>11176124</v>
      </c>
      <c r="F31" s="7">
        <v>11176330</v>
      </c>
      <c r="G31" s="7">
        <v>26.2</v>
      </c>
      <c r="H31" s="235" t="s">
        <v>700</v>
      </c>
      <c r="I31" s="250" t="s">
        <v>1091</v>
      </c>
      <c r="J31" s="7">
        <v>202</v>
      </c>
      <c r="K31" s="7">
        <v>433</v>
      </c>
      <c r="L31" s="7">
        <v>207</v>
      </c>
      <c r="M31" s="238" t="s">
        <v>582</v>
      </c>
      <c r="N31" s="7">
        <v>1</v>
      </c>
      <c r="O31" s="152">
        <v>1</v>
      </c>
      <c r="P31" s="152">
        <v>1</v>
      </c>
      <c r="Q31" s="7">
        <v>1</v>
      </c>
      <c r="R31" s="8">
        <v>1</v>
      </c>
    </row>
    <row r="32" spans="1:18" x14ac:dyDescent="0.3">
      <c r="A32" s="46" t="s">
        <v>945</v>
      </c>
      <c r="B32" s="7">
        <v>11171369</v>
      </c>
      <c r="C32" s="7">
        <v>11177380</v>
      </c>
      <c r="D32" s="235" t="s">
        <v>945</v>
      </c>
      <c r="E32" s="7">
        <v>11176616</v>
      </c>
      <c r="F32" s="7">
        <v>11176706</v>
      </c>
      <c r="G32" s="7">
        <v>16.600000000000001</v>
      </c>
      <c r="H32" s="235" t="s">
        <v>700</v>
      </c>
      <c r="I32" s="250" t="s">
        <v>1092</v>
      </c>
      <c r="J32" s="7">
        <v>276</v>
      </c>
      <c r="K32" s="7">
        <v>424</v>
      </c>
      <c r="L32" s="7">
        <v>91</v>
      </c>
      <c r="M32" s="238" t="s">
        <v>582</v>
      </c>
      <c r="N32" s="7">
        <v>1</v>
      </c>
      <c r="O32" s="152">
        <v>1</v>
      </c>
      <c r="P32" s="152">
        <v>1</v>
      </c>
      <c r="Q32" s="7">
        <v>1</v>
      </c>
      <c r="R32" s="8">
        <v>1</v>
      </c>
    </row>
    <row r="33" spans="1:18" x14ac:dyDescent="0.3">
      <c r="A33" s="46" t="s">
        <v>945</v>
      </c>
      <c r="B33" s="7">
        <v>11171369</v>
      </c>
      <c r="C33" s="7">
        <v>11177380</v>
      </c>
      <c r="D33" s="235" t="s">
        <v>945</v>
      </c>
      <c r="E33" s="7">
        <v>11176713</v>
      </c>
      <c r="F33" s="7">
        <v>11176822</v>
      </c>
      <c r="G33" s="7">
        <v>20.2</v>
      </c>
      <c r="H33" s="235" t="s">
        <v>700</v>
      </c>
      <c r="I33" s="250" t="s">
        <v>1086</v>
      </c>
      <c r="J33" s="7">
        <v>130</v>
      </c>
      <c r="K33" s="7">
        <v>243</v>
      </c>
      <c r="L33" s="7">
        <v>110</v>
      </c>
      <c r="M33" s="238" t="s">
        <v>582</v>
      </c>
      <c r="N33" s="7">
        <v>1</v>
      </c>
      <c r="O33" s="152">
        <v>1</v>
      </c>
      <c r="P33" s="152">
        <v>1</v>
      </c>
      <c r="Q33" s="7">
        <v>1</v>
      </c>
      <c r="R33" s="8">
        <v>1</v>
      </c>
    </row>
    <row r="34" spans="1:18" x14ac:dyDescent="0.3">
      <c r="A34" s="153" t="s">
        <v>945</v>
      </c>
      <c r="B34" s="154">
        <v>11171369</v>
      </c>
      <c r="C34" s="154">
        <v>11177380</v>
      </c>
      <c r="D34" s="249" t="s">
        <v>945</v>
      </c>
      <c r="E34" s="154">
        <v>11176962</v>
      </c>
      <c r="F34" s="154">
        <v>11177059</v>
      </c>
      <c r="G34" s="154">
        <v>23.2</v>
      </c>
      <c r="H34" s="249" t="s">
        <v>692</v>
      </c>
      <c r="I34" s="252" t="s">
        <v>1093</v>
      </c>
      <c r="J34" s="154">
        <v>3</v>
      </c>
      <c r="K34" s="154">
        <v>100</v>
      </c>
      <c r="L34" s="154">
        <v>98</v>
      </c>
      <c r="M34" s="243" t="s">
        <v>582</v>
      </c>
      <c r="N34" s="7">
        <v>1</v>
      </c>
      <c r="O34" s="152">
        <v>1</v>
      </c>
      <c r="P34" s="152">
        <v>1</v>
      </c>
      <c r="Q34" s="7">
        <v>1</v>
      </c>
      <c r="R34" s="8">
        <v>1</v>
      </c>
    </row>
    <row r="35" spans="1:18" x14ac:dyDescent="0.3">
      <c r="A35" s="2" t="s">
        <v>1252</v>
      </c>
      <c r="B35">
        <v>3546579</v>
      </c>
      <c r="C35">
        <v>3552600</v>
      </c>
      <c r="D35" s="209" t="s">
        <v>1252</v>
      </c>
      <c r="E35">
        <v>3548504</v>
      </c>
      <c r="F35">
        <v>3548550</v>
      </c>
      <c r="G35">
        <v>14.9</v>
      </c>
      <c r="H35" s="209" t="s">
        <v>700</v>
      </c>
      <c r="I35" s="209" t="s">
        <v>1088</v>
      </c>
      <c r="J35">
        <v>4938</v>
      </c>
      <c r="K35">
        <v>4985</v>
      </c>
      <c r="L35">
        <v>47</v>
      </c>
      <c r="M35" s="240" t="s">
        <v>584</v>
      </c>
      <c r="N35">
        <v>1</v>
      </c>
      <c r="O35" s="152">
        <v>1</v>
      </c>
      <c r="P35" s="152">
        <v>0</v>
      </c>
      <c r="Q35">
        <v>0</v>
      </c>
      <c r="R35" s="3">
        <v>0</v>
      </c>
    </row>
    <row r="36" spans="1:18" x14ac:dyDescent="0.3">
      <c r="A36" s="2" t="s">
        <v>1252</v>
      </c>
      <c r="B36">
        <v>10286870</v>
      </c>
      <c r="C36">
        <v>10292883</v>
      </c>
      <c r="D36" s="209" t="s">
        <v>1252</v>
      </c>
      <c r="E36">
        <v>10289915</v>
      </c>
      <c r="F36">
        <v>10290004</v>
      </c>
      <c r="G36">
        <v>13.5</v>
      </c>
      <c r="H36" s="209" t="s">
        <v>700</v>
      </c>
      <c r="I36" s="209" t="s">
        <v>1087</v>
      </c>
      <c r="J36">
        <v>16</v>
      </c>
      <c r="K36">
        <v>104</v>
      </c>
      <c r="L36">
        <v>90</v>
      </c>
      <c r="M36" s="240" t="s">
        <v>584</v>
      </c>
      <c r="N36">
        <v>1</v>
      </c>
      <c r="O36" s="152">
        <v>0</v>
      </c>
      <c r="P36" s="152">
        <v>1</v>
      </c>
      <c r="Q36">
        <v>1</v>
      </c>
      <c r="R36" s="3">
        <v>1</v>
      </c>
    </row>
    <row r="37" spans="1:18" x14ac:dyDescent="0.3">
      <c r="A37" s="2" t="s">
        <v>1252</v>
      </c>
      <c r="B37">
        <v>10286870</v>
      </c>
      <c r="C37">
        <v>10292883</v>
      </c>
      <c r="D37" s="209" t="s">
        <v>1252</v>
      </c>
      <c r="E37">
        <v>10291560</v>
      </c>
      <c r="F37">
        <v>10291600</v>
      </c>
      <c r="G37">
        <v>12.2</v>
      </c>
      <c r="H37" s="209" t="s">
        <v>700</v>
      </c>
      <c r="I37" s="251" t="s">
        <v>1083</v>
      </c>
      <c r="J37">
        <v>400</v>
      </c>
      <c r="K37">
        <v>440</v>
      </c>
      <c r="L37">
        <v>41</v>
      </c>
      <c r="M37" s="240" t="s">
        <v>584</v>
      </c>
      <c r="N37" s="7">
        <v>1</v>
      </c>
      <c r="O37" s="152">
        <v>1</v>
      </c>
      <c r="P37" s="152">
        <v>1</v>
      </c>
      <c r="Q37" s="7">
        <v>1</v>
      </c>
      <c r="R37" s="8">
        <v>1</v>
      </c>
    </row>
    <row r="38" spans="1:18" x14ac:dyDescent="0.3">
      <c r="A38" s="2" t="s">
        <v>1252</v>
      </c>
      <c r="B38">
        <v>10286870</v>
      </c>
      <c r="C38">
        <v>10292883</v>
      </c>
      <c r="D38" s="209" t="s">
        <v>1252</v>
      </c>
      <c r="E38">
        <v>10291565</v>
      </c>
      <c r="F38">
        <v>10291606</v>
      </c>
      <c r="G38">
        <v>11.9</v>
      </c>
      <c r="H38" s="209" t="s">
        <v>692</v>
      </c>
      <c r="I38" s="251" t="s">
        <v>1090</v>
      </c>
      <c r="J38">
        <v>6289</v>
      </c>
      <c r="K38">
        <v>6330</v>
      </c>
      <c r="L38">
        <v>42</v>
      </c>
      <c r="M38" s="240" t="s">
        <v>584</v>
      </c>
      <c r="N38" s="7">
        <v>1</v>
      </c>
      <c r="O38" s="152">
        <v>1</v>
      </c>
      <c r="P38" s="152">
        <v>1</v>
      </c>
      <c r="Q38" s="7">
        <v>1</v>
      </c>
      <c r="R38" s="8">
        <v>1</v>
      </c>
    </row>
    <row r="39" spans="1:18" x14ac:dyDescent="0.3">
      <c r="A39" s="2" t="s">
        <v>1252</v>
      </c>
      <c r="B39">
        <v>10286870</v>
      </c>
      <c r="C39">
        <v>10292883</v>
      </c>
      <c r="D39" s="209" t="s">
        <v>1252</v>
      </c>
      <c r="E39">
        <v>10291619</v>
      </c>
      <c r="F39">
        <v>10291825</v>
      </c>
      <c r="G39">
        <v>26.2</v>
      </c>
      <c r="H39" s="209" t="s">
        <v>700</v>
      </c>
      <c r="I39" s="251" t="s">
        <v>1091</v>
      </c>
      <c r="J39">
        <v>202</v>
      </c>
      <c r="K39">
        <v>433</v>
      </c>
      <c r="L39">
        <v>207</v>
      </c>
      <c r="M39" s="240" t="s">
        <v>584</v>
      </c>
      <c r="N39" s="7">
        <v>1</v>
      </c>
      <c r="O39" s="152">
        <v>1</v>
      </c>
      <c r="P39" s="152">
        <v>1</v>
      </c>
      <c r="Q39" s="7">
        <v>1</v>
      </c>
      <c r="R39" s="8">
        <v>1</v>
      </c>
    </row>
    <row r="40" spans="1:18" x14ac:dyDescent="0.3">
      <c r="A40" s="2" t="s">
        <v>1252</v>
      </c>
      <c r="B40">
        <v>10286870</v>
      </c>
      <c r="C40">
        <v>10292883</v>
      </c>
      <c r="D40" s="209" t="s">
        <v>1252</v>
      </c>
      <c r="E40">
        <v>10291906</v>
      </c>
      <c r="F40">
        <v>10292002</v>
      </c>
      <c r="G40">
        <v>22.9</v>
      </c>
      <c r="H40" s="209" t="s">
        <v>700</v>
      </c>
      <c r="I40" s="209" t="s">
        <v>1083</v>
      </c>
      <c r="J40">
        <v>18</v>
      </c>
      <c r="K40">
        <v>126</v>
      </c>
      <c r="L40">
        <v>97</v>
      </c>
      <c r="M40" s="240" t="s">
        <v>584</v>
      </c>
      <c r="N40">
        <v>1</v>
      </c>
      <c r="O40" s="152">
        <v>0</v>
      </c>
      <c r="P40" s="152">
        <v>1</v>
      </c>
      <c r="Q40" s="7">
        <v>1</v>
      </c>
      <c r="R40" s="3">
        <v>0</v>
      </c>
    </row>
    <row r="41" spans="1:18" x14ac:dyDescent="0.3">
      <c r="A41" s="2" t="s">
        <v>1252</v>
      </c>
      <c r="B41">
        <v>10286870</v>
      </c>
      <c r="C41">
        <v>10292883</v>
      </c>
      <c r="D41" s="209" t="s">
        <v>1252</v>
      </c>
      <c r="E41">
        <v>10292046</v>
      </c>
      <c r="F41">
        <v>10292106</v>
      </c>
      <c r="G41">
        <v>22.9</v>
      </c>
      <c r="H41" s="209" t="s">
        <v>700</v>
      </c>
      <c r="I41" s="209" t="s">
        <v>1093</v>
      </c>
      <c r="J41">
        <v>315</v>
      </c>
      <c r="K41">
        <v>376</v>
      </c>
      <c r="L41">
        <v>61</v>
      </c>
      <c r="M41" s="240" t="s">
        <v>584</v>
      </c>
      <c r="N41">
        <v>1</v>
      </c>
      <c r="O41" s="70">
        <v>0</v>
      </c>
      <c r="P41" s="70">
        <v>0</v>
      </c>
      <c r="Q41">
        <v>0</v>
      </c>
      <c r="R41" s="3">
        <v>0</v>
      </c>
    </row>
    <row r="42" spans="1:18" x14ac:dyDescent="0.3">
      <c r="A42" s="2" t="s">
        <v>1252</v>
      </c>
      <c r="B42">
        <v>10286870</v>
      </c>
      <c r="C42">
        <v>10292883</v>
      </c>
      <c r="D42" s="209" t="s">
        <v>1252</v>
      </c>
      <c r="E42">
        <v>10292155</v>
      </c>
      <c r="F42">
        <v>10292233</v>
      </c>
      <c r="G42">
        <v>17.100000000000001</v>
      </c>
      <c r="H42" s="209" t="s">
        <v>700</v>
      </c>
      <c r="I42" s="251" t="s">
        <v>1092</v>
      </c>
      <c r="J42">
        <v>276</v>
      </c>
      <c r="K42">
        <v>351</v>
      </c>
      <c r="L42">
        <v>79</v>
      </c>
      <c r="M42" s="240" t="s">
        <v>584</v>
      </c>
      <c r="N42" s="7">
        <v>1</v>
      </c>
      <c r="O42" s="152">
        <v>1</v>
      </c>
      <c r="P42" s="152">
        <v>1</v>
      </c>
      <c r="Q42" s="7">
        <v>1</v>
      </c>
      <c r="R42" s="8">
        <v>1</v>
      </c>
    </row>
    <row r="43" spans="1:18" x14ac:dyDescent="0.3">
      <c r="A43" s="2" t="s">
        <v>1252</v>
      </c>
      <c r="B43">
        <v>10286870</v>
      </c>
      <c r="C43">
        <v>10292883</v>
      </c>
      <c r="D43" s="209" t="s">
        <v>1252</v>
      </c>
      <c r="E43">
        <v>10292240</v>
      </c>
      <c r="F43">
        <v>10292349</v>
      </c>
      <c r="G43">
        <v>20.2</v>
      </c>
      <c r="H43" s="209" t="s">
        <v>700</v>
      </c>
      <c r="I43" s="251" t="s">
        <v>1086</v>
      </c>
      <c r="J43">
        <v>130</v>
      </c>
      <c r="K43">
        <v>243</v>
      </c>
      <c r="L43">
        <v>110</v>
      </c>
      <c r="M43" s="240" t="s">
        <v>584</v>
      </c>
      <c r="N43" s="7">
        <v>1</v>
      </c>
      <c r="O43" s="152">
        <v>1</v>
      </c>
      <c r="P43" s="152">
        <v>1</v>
      </c>
      <c r="Q43" s="7">
        <v>1</v>
      </c>
      <c r="R43" s="8">
        <v>1</v>
      </c>
    </row>
    <row r="44" spans="1:18" x14ac:dyDescent="0.3">
      <c r="A44" s="155" t="s">
        <v>1252</v>
      </c>
      <c r="B44" s="130">
        <v>10286870</v>
      </c>
      <c r="C44" s="130">
        <v>10292883</v>
      </c>
      <c r="D44" s="248" t="s">
        <v>1252</v>
      </c>
      <c r="E44" s="130">
        <v>10292489</v>
      </c>
      <c r="F44" s="130">
        <v>10292586</v>
      </c>
      <c r="G44" s="130">
        <v>23.2</v>
      </c>
      <c r="H44" s="248" t="s">
        <v>692</v>
      </c>
      <c r="I44" s="253" t="s">
        <v>1093</v>
      </c>
      <c r="J44" s="130">
        <v>3</v>
      </c>
      <c r="K44" s="130">
        <v>100</v>
      </c>
      <c r="L44" s="130">
        <v>98</v>
      </c>
      <c r="M44" s="244" t="s">
        <v>584</v>
      </c>
      <c r="N44" s="7">
        <v>1</v>
      </c>
      <c r="O44" s="152">
        <v>1</v>
      </c>
      <c r="P44" s="152">
        <v>1</v>
      </c>
      <c r="Q44" s="7">
        <v>1</v>
      </c>
      <c r="R44" s="8">
        <v>1</v>
      </c>
    </row>
    <row r="45" spans="1:18" x14ac:dyDescent="0.3">
      <c r="A45" s="2" t="s">
        <v>1252</v>
      </c>
      <c r="B45">
        <v>11133142</v>
      </c>
      <c r="C45">
        <v>11139155</v>
      </c>
      <c r="D45" s="209" t="s">
        <v>1252</v>
      </c>
      <c r="E45">
        <v>11136193</v>
      </c>
      <c r="F45">
        <v>11136277</v>
      </c>
      <c r="G45">
        <v>12.9</v>
      </c>
      <c r="H45" s="209" t="s">
        <v>700</v>
      </c>
      <c r="I45" s="209" t="s">
        <v>1087</v>
      </c>
      <c r="J45">
        <v>12</v>
      </c>
      <c r="K45">
        <v>97</v>
      </c>
      <c r="L45">
        <v>85</v>
      </c>
      <c r="M45" s="240" t="s">
        <v>583</v>
      </c>
      <c r="N45">
        <v>1</v>
      </c>
      <c r="O45" s="152">
        <v>0</v>
      </c>
      <c r="P45" s="152">
        <v>1</v>
      </c>
      <c r="Q45">
        <v>1</v>
      </c>
      <c r="R45" s="3">
        <v>1</v>
      </c>
    </row>
    <row r="46" spans="1:18" x14ac:dyDescent="0.3">
      <c r="A46" s="2" t="s">
        <v>1252</v>
      </c>
      <c r="B46">
        <v>11133142</v>
      </c>
      <c r="C46">
        <v>11139155</v>
      </c>
      <c r="D46" s="209" t="s">
        <v>1252</v>
      </c>
      <c r="E46">
        <v>11137830</v>
      </c>
      <c r="F46">
        <v>11137870</v>
      </c>
      <c r="G46">
        <v>12.2</v>
      </c>
      <c r="H46" s="209" t="s">
        <v>700</v>
      </c>
      <c r="I46" s="251" t="s">
        <v>1083</v>
      </c>
      <c r="J46">
        <v>400</v>
      </c>
      <c r="K46">
        <v>440</v>
      </c>
      <c r="L46">
        <v>41</v>
      </c>
      <c r="M46" s="240" t="s">
        <v>583</v>
      </c>
      <c r="N46" s="7">
        <v>1</v>
      </c>
      <c r="O46" s="152">
        <v>1</v>
      </c>
      <c r="P46" s="152">
        <v>1</v>
      </c>
      <c r="Q46" s="7">
        <v>1</v>
      </c>
      <c r="R46" s="8">
        <v>1</v>
      </c>
    </row>
    <row r="47" spans="1:18" x14ac:dyDescent="0.3">
      <c r="A47" s="2" t="s">
        <v>1252</v>
      </c>
      <c r="B47">
        <v>11133142</v>
      </c>
      <c r="C47">
        <v>11139155</v>
      </c>
      <c r="D47" s="209" t="s">
        <v>1252</v>
      </c>
      <c r="E47">
        <v>11137835</v>
      </c>
      <c r="F47">
        <v>11137876</v>
      </c>
      <c r="G47">
        <v>11.9</v>
      </c>
      <c r="H47" s="209" t="s">
        <v>692</v>
      </c>
      <c r="I47" s="251" t="s">
        <v>1090</v>
      </c>
      <c r="J47">
        <v>6289</v>
      </c>
      <c r="K47">
        <v>6330</v>
      </c>
      <c r="L47">
        <v>42</v>
      </c>
      <c r="M47" s="240" t="s">
        <v>583</v>
      </c>
      <c r="N47" s="7">
        <v>1</v>
      </c>
      <c r="O47" s="152">
        <v>1</v>
      </c>
      <c r="P47" s="152">
        <v>1</v>
      </c>
      <c r="Q47" s="7">
        <v>1</v>
      </c>
      <c r="R47" s="8">
        <v>1</v>
      </c>
    </row>
    <row r="48" spans="1:18" x14ac:dyDescent="0.3">
      <c r="A48" s="2" t="s">
        <v>1252</v>
      </c>
      <c r="B48">
        <v>11133142</v>
      </c>
      <c r="C48">
        <v>11139155</v>
      </c>
      <c r="D48" s="209" t="s">
        <v>1252</v>
      </c>
      <c r="E48">
        <v>11137889</v>
      </c>
      <c r="F48">
        <v>11138095</v>
      </c>
      <c r="G48">
        <v>26.7</v>
      </c>
      <c r="H48" s="209" t="s">
        <v>700</v>
      </c>
      <c r="I48" s="251" t="s">
        <v>1091</v>
      </c>
      <c r="J48">
        <v>202</v>
      </c>
      <c r="K48">
        <v>433</v>
      </c>
      <c r="L48">
        <v>207</v>
      </c>
      <c r="M48" s="240" t="s">
        <v>583</v>
      </c>
      <c r="N48" s="7">
        <v>1</v>
      </c>
      <c r="O48" s="152">
        <v>1</v>
      </c>
      <c r="P48" s="152">
        <v>1</v>
      </c>
      <c r="Q48" s="7">
        <v>1</v>
      </c>
      <c r="R48" s="8">
        <v>1</v>
      </c>
    </row>
    <row r="49" spans="1:18" x14ac:dyDescent="0.3">
      <c r="A49" s="2" t="s">
        <v>1252</v>
      </c>
      <c r="B49">
        <v>11133142</v>
      </c>
      <c r="C49">
        <v>11139155</v>
      </c>
      <c r="D49" s="209" t="s">
        <v>1252</v>
      </c>
      <c r="E49">
        <v>11138176</v>
      </c>
      <c r="F49">
        <v>11138272</v>
      </c>
      <c r="G49">
        <v>21.9</v>
      </c>
      <c r="H49" s="209" t="s">
        <v>700</v>
      </c>
      <c r="I49" s="209" t="s">
        <v>1083</v>
      </c>
      <c r="J49">
        <v>18</v>
      </c>
      <c r="K49">
        <v>126</v>
      </c>
      <c r="L49">
        <v>97</v>
      </c>
      <c r="M49" s="240" t="s">
        <v>583</v>
      </c>
      <c r="N49">
        <v>0</v>
      </c>
      <c r="O49" s="152">
        <v>0</v>
      </c>
      <c r="P49" s="152">
        <v>1</v>
      </c>
      <c r="Q49">
        <v>1</v>
      </c>
      <c r="R49" s="3">
        <v>0</v>
      </c>
    </row>
    <row r="50" spans="1:18" x14ac:dyDescent="0.3">
      <c r="A50" s="2" t="s">
        <v>1252</v>
      </c>
      <c r="B50">
        <v>11133142</v>
      </c>
      <c r="C50">
        <v>11139155</v>
      </c>
      <c r="D50" s="209" t="s">
        <v>1252</v>
      </c>
      <c r="E50">
        <v>11138391</v>
      </c>
      <c r="F50">
        <v>11138480</v>
      </c>
      <c r="G50">
        <v>16.100000000000001</v>
      </c>
      <c r="H50" s="209" t="s">
        <v>700</v>
      </c>
      <c r="I50" s="251" t="s">
        <v>1092</v>
      </c>
      <c r="J50">
        <v>276</v>
      </c>
      <c r="K50">
        <v>351</v>
      </c>
      <c r="L50">
        <v>90</v>
      </c>
      <c r="M50" s="240" t="s">
        <v>583</v>
      </c>
      <c r="N50" s="7">
        <v>1</v>
      </c>
      <c r="O50" s="152">
        <v>1</v>
      </c>
      <c r="P50" s="152">
        <v>1</v>
      </c>
      <c r="Q50" s="7">
        <v>1</v>
      </c>
      <c r="R50" s="8">
        <v>1</v>
      </c>
    </row>
    <row r="51" spans="1:18" x14ac:dyDescent="0.3">
      <c r="A51" s="2" t="s">
        <v>1252</v>
      </c>
      <c r="B51">
        <v>11133142</v>
      </c>
      <c r="C51">
        <v>11139155</v>
      </c>
      <c r="D51" s="209" t="s">
        <v>1252</v>
      </c>
      <c r="E51">
        <v>11138487</v>
      </c>
      <c r="F51">
        <v>11138596</v>
      </c>
      <c r="G51">
        <v>19.3</v>
      </c>
      <c r="H51" s="209" t="s">
        <v>700</v>
      </c>
      <c r="I51" s="251" t="s">
        <v>1086</v>
      </c>
      <c r="J51">
        <v>130</v>
      </c>
      <c r="K51">
        <v>243</v>
      </c>
      <c r="L51">
        <v>110</v>
      </c>
      <c r="M51" s="240" t="s">
        <v>583</v>
      </c>
      <c r="N51" s="7">
        <v>1</v>
      </c>
      <c r="O51" s="152">
        <v>1</v>
      </c>
      <c r="P51" s="152">
        <v>1</v>
      </c>
      <c r="Q51" s="7">
        <v>1</v>
      </c>
      <c r="R51" s="8">
        <v>1</v>
      </c>
    </row>
    <row r="52" spans="1:18" x14ac:dyDescent="0.3">
      <c r="A52" s="155" t="s">
        <v>1252</v>
      </c>
      <c r="B52" s="130">
        <v>11133142</v>
      </c>
      <c r="C52" s="130">
        <v>11139155</v>
      </c>
      <c r="D52" s="248" t="s">
        <v>1252</v>
      </c>
      <c r="E52" s="130">
        <v>11138736</v>
      </c>
      <c r="F52" s="130">
        <v>11138833</v>
      </c>
      <c r="G52" s="130">
        <v>23.2</v>
      </c>
      <c r="H52" s="248" t="s">
        <v>692</v>
      </c>
      <c r="I52" s="253" t="s">
        <v>1093</v>
      </c>
      <c r="J52" s="130">
        <v>3</v>
      </c>
      <c r="K52" s="130">
        <v>100</v>
      </c>
      <c r="L52" s="130">
        <v>98</v>
      </c>
      <c r="M52" s="244" t="s">
        <v>583</v>
      </c>
      <c r="N52" s="7">
        <v>1</v>
      </c>
      <c r="O52" s="152">
        <v>1</v>
      </c>
      <c r="P52" s="152">
        <v>1</v>
      </c>
      <c r="Q52" s="7">
        <v>1</v>
      </c>
      <c r="R52" s="8">
        <v>1</v>
      </c>
    </row>
    <row r="53" spans="1:18" x14ac:dyDescent="0.3">
      <c r="A53" s="2" t="s">
        <v>1252</v>
      </c>
      <c r="B53">
        <v>11107783</v>
      </c>
      <c r="C53">
        <v>11113796</v>
      </c>
      <c r="D53" s="209" t="s">
        <v>1252</v>
      </c>
      <c r="E53">
        <v>11110828</v>
      </c>
      <c r="F53">
        <v>11110916</v>
      </c>
      <c r="G53">
        <v>14.8</v>
      </c>
      <c r="H53" s="209" t="s">
        <v>700</v>
      </c>
      <c r="I53" s="209" t="s">
        <v>1087</v>
      </c>
      <c r="J53">
        <v>16</v>
      </c>
      <c r="K53">
        <v>103</v>
      </c>
      <c r="L53">
        <v>89</v>
      </c>
      <c r="M53" s="240" t="s">
        <v>585</v>
      </c>
      <c r="N53">
        <v>1</v>
      </c>
      <c r="O53" s="152">
        <v>0</v>
      </c>
      <c r="P53" s="152">
        <v>1</v>
      </c>
      <c r="Q53">
        <v>1</v>
      </c>
      <c r="R53" s="3">
        <v>1</v>
      </c>
    </row>
    <row r="54" spans="1:18" x14ac:dyDescent="0.3">
      <c r="A54" s="2" t="s">
        <v>1252</v>
      </c>
      <c r="B54">
        <v>11107783</v>
      </c>
      <c r="C54">
        <v>11113796</v>
      </c>
      <c r="D54" s="209" t="s">
        <v>1252</v>
      </c>
      <c r="E54">
        <v>11110917</v>
      </c>
      <c r="F54">
        <v>11110973</v>
      </c>
      <c r="G54">
        <v>22.9</v>
      </c>
      <c r="H54" s="209" t="s">
        <v>700</v>
      </c>
      <c r="I54" s="209" t="s">
        <v>1088</v>
      </c>
      <c r="J54">
        <v>9860</v>
      </c>
      <c r="K54">
        <v>10016</v>
      </c>
      <c r="L54">
        <v>57</v>
      </c>
      <c r="M54" s="240" t="s">
        <v>585</v>
      </c>
      <c r="N54">
        <v>0</v>
      </c>
      <c r="O54" s="152">
        <v>1</v>
      </c>
      <c r="P54" s="152">
        <v>1</v>
      </c>
      <c r="Q54">
        <v>0</v>
      </c>
      <c r="R54" s="3">
        <v>1</v>
      </c>
    </row>
    <row r="55" spans="1:18" x14ac:dyDescent="0.3">
      <c r="A55" s="2" t="s">
        <v>1252</v>
      </c>
      <c r="B55">
        <v>11107783</v>
      </c>
      <c r="C55">
        <v>11113796</v>
      </c>
      <c r="D55" s="209" t="s">
        <v>1252</v>
      </c>
      <c r="E55">
        <v>11112493</v>
      </c>
      <c r="F55">
        <v>11112533</v>
      </c>
      <c r="G55">
        <v>14.6</v>
      </c>
      <c r="H55" s="209" t="s">
        <v>700</v>
      </c>
      <c r="I55" s="251" t="s">
        <v>1083</v>
      </c>
      <c r="J55">
        <v>400</v>
      </c>
      <c r="K55">
        <v>440</v>
      </c>
      <c r="L55">
        <v>41</v>
      </c>
      <c r="M55" s="240" t="s">
        <v>585</v>
      </c>
      <c r="N55" s="7">
        <v>1</v>
      </c>
      <c r="O55" s="152">
        <v>1</v>
      </c>
      <c r="P55" s="152">
        <v>1</v>
      </c>
      <c r="Q55" s="7">
        <v>1</v>
      </c>
      <c r="R55" s="8">
        <v>1</v>
      </c>
    </row>
    <row r="56" spans="1:18" x14ac:dyDescent="0.3">
      <c r="A56" s="2" t="s">
        <v>1252</v>
      </c>
      <c r="B56">
        <v>11107783</v>
      </c>
      <c r="C56">
        <v>11113796</v>
      </c>
      <c r="D56" s="209" t="s">
        <v>1252</v>
      </c>
      <c r="E56">
        <v>11112500</v>
      </c>
      <c r="F56">
        <v>11112539</v>
      </c>
      <c r="G56">
        <v>12.5</v>
      </c>
      <c r="H56" s="209" t="s">
        <v>692</v>
      </c>
      <c r="I56" s="251" t="s">
        <v>1090</v>
      </c>
      <c r="J56">
        <v>6289</v>
      </c>
      <c r="K56">
        <v>6328</v>
      </c>
      <c r="L56">
        <v>40</v>
      </c>
      <c r="M56" s="240" t="s">
        <v>585</v>
      </c>
      <c r="N56" s="7">
        <v>1</v>
      </c>
      <c r="O56" s="152">
        <v>1</v>
      </c>
      <c r="P56" s="152">
        <v>1</v>
      </c>
      <c r="Q56" s="7">
        <v>1</v>
      </c>
      <c r="R56" s="8">
        <v>1</v>
      </c>
    </row>
    <row r="57" spans="1:18" x14ac:dyDescent="0.3">
      <c r="A57" s="2" t="s">
        <v>1252</v>
      </c>
      <c r="B57">
        <v>11107783</v>
      </c>
      <c r="C57">
        <v>11113796</v>
      </c>
      <c r="D57" s="209" t="s">
        <v>1252</v>
      </c>
      <c r="E57">
        <v>11112552</v>
      </c>
      <c r="F57">
        <v>11112758</v>
      </c>
      <c r="G57">
        <v>26.2</v>
      </c>
      <c r="H57" s="209" t="s">
        <v>700</v>
      </c>
      <c r="I57" s="251" t="s">
        <v>1091</v>
      </c>
      <c r="J57">
        <v>202</v>
      </c>
      <c r="K57">
        <v>433</v>
      </c>
      <c r="L57">
        <v>207</v>
      </c>
      <c r="M57" s="240" t="s">
        <v>585</v>
      </c>
      <c r="N57" s="7">
        <v>1</v>
      </c>
      <c r="O57" s="152">
        <v>1</v>
      </c>
      <c r="P57" s="152">
        <v>1</v>
      </c>
      <c r="Q57" s="7">
        <v>1</v>
      </c>
      <c r="R57" s="8">
        <v>1</v>
      </c>
    </row>
    <row r="58" spans="1:18" x14ac:dyDescent="0.3">
      <c r="A58" s="2" t="s">
        <v>1252</v>
      </c>
      <c r="B58">
        <v>11107783</v>
      </c>
      <c r="C58">
        <v>11113796</v>
      </c>
      <c r="D58" s="209" t="s">
        <v>1252</v>
      </c>
      <c r="E58">
        <v>11112839</v>
      </c>
      <c r="F58">
        <v>11112935</v>
      </c>
      <c r="G58">
        <v>22.9</v>
      </c>
      <c r="H58" s="209" t="s">
        <v>700</v>
      </c>
      <c r="I58" s="209" t="s">
        <v>1083</v>
      </c>
      <c r="J58">
        <v>18</v>
      </c>
      <c r="K58">
        <v>126</v>
      </c>
      <c r="L58">
        <v>97</v>
      </c>
      <c r="M58" s="240" t="s">
        <v>585</v>
      </c>
      <c r="N58">
        <v>0</v>
      </c>
      <c r="O58" s="152">
        <v>0</v>
      </c>
      <c r="P58" s="152">
        <v>1</v>
      </c>
      <c r="Q58">
        <v>1</v>
      </c>
      <c r="R58" s="3">
        <v>0</v>
      </c>
    </row>
    <row r="59" spans="1:18" x14ac:dyDescent="0.3">
      <c r="A59" s="2" t="s">
        <v>1252</v>
      </c>
      <c r="B59">
        <v>11107783</v>
      </c>
      <c r="C59">
        <v>11113796</v>
      </c>
      <c r="D59" s="209" t="s">
        <v>1252</v>
      </c>
      <c r="E59">
        <v>11113075</v>
      </c>
      <c r="F59">
        <v>11113166</v>
      </c>
      <c r="G59">
        <v>16.600000000000001</v>
      </c>
      <c r="H59" s="209" t="s">
        <v>700</v>
      </c>
      <c r="I59" s="251" t="s">
        <v>1092</v>
      </c>
      <c r="J59">
        <v>276</v>
      </c>
      <c r="K59">
        <v>424</v>
      </c>
      <c r="L59">
        <v>92</v>
      </c>
      <c r="M59" s="240" t="s">
        <v>585</v>
      </c>
      <c r="N59" s="7">
        <v>1</v>
      </c>
      <c r="O59" s="152">
        <v>1</v>
      </c>
      <c r="P59" s="152">
        <v>1</v>
      </c>
      <c r="Q59" s="7">
        <v>1</v>
      </c>
      <c r="R59" s="8">
        <v>1</v>
      </c>
    </row>
    <row r="60" spans="1:18" x14ac:dyDescent="0.3">
      <c r="A60" s="2" t="s">
        <v>1252</v>
      </c>
      <c r="B60">
        <v>11107783</v>
      </c>
      <c r="C60">
        <v>11113796</v>
      </c>
      <c r="D60" s="209" t="s">
        <v>1252</v>
      </c>
      <c r="E60">
        <v>11113173</v>
      </c>
      <c r="F60">
        <v>11113282</v>
      </c>
      <c r="G60">
        <v>19.3</v>
      </c>
      <c r="H60" s="209" t="s">
        <v>700</v>
      </c>
      <c r="I60" s="251" t="s">
        <v>1086</v>
      </c>
      <c r="J60">
        <v>130</v>
      </c>
      <c r="K60">
        <v>243</v>
      </c>
      <c r="L60">
        <v>110</v>
      </c>
      <c r="M60" s="240" t="s">
        <v>585</v>
      </c>
      <c r="N60" s="7">
        <v>1</v>
      </c>
      <c r="O60" s="152">
        <v>1</v>
      </c>
      <c r="P60" s="152">
        <v>1</v>
      </c>
      <c r="Q60" s="7">
        <v>1</v>
      </c>
      <c r="R60" s="8">
        <v>1</v>
      </c>
    </row>
    <row r="61" spans="1:18" x14ac:dyDescent="0.3">
      <c r="A61" s="155" t="s">
        <v>1252</v>
      </c>
      <c r="B61" s="130">
        <v>11107783</v>
      </c>
      <c r="C61" s="130">
        <v>11113796</v>
      </c>
      <c r="D61" s="248" t="s">
        <v>1252</v>
      </c>
      <c r="E61" s="130">
        <v>11113422</v>
      </c>
      <c r="F61" s="130">
        <v>11113519</v>
      </c>
      <c r="G61" s="130">
        <v>23.2</v>
      </c>
      <c r="H61" s="248" t="s">
        <v>692</v>
      </c>
      <c r="I61" s="253" t="s">
        <v>1093</v>
      </c>
      <c r="J61" s="130">
        <v>3</v>
      </c>
      <c r="K61" s="130">
        <v>100</v>
      </c>
      <c r="L61" s="130">
        <v>98</v>
      </c>
      <c r="M61" s="244" t="s">
        <v>585</v>
      </c>
      <c r="N61" s="7">
        <v>1</v>
      </c>
      <c r="O61" s="152">
        <v>1</v>
      </c>
      <c r="P61" s="152">
        <v>1</v>
      </c>
      <c r="Q61" s="7">
        <v>1</v>
      </c>
      <c r="R61" s="8">
        <v>1</v>
      </c>
    </row>
    <row r="62" spans="1:18" x14ac:dyDescent="0.3">
      <c r="A62" s="2" t="s">
        <v>1252</v>
      </c>
      <c r="B62">
        <v>4031972</v>
      </c>
      <c r="C62">
        <v>4038011</v>
      </c>
      <c r="D62" s="209" t="s">
        <v>1252</v>
      </c>
      <c r="E62">
        <v>4032352</v>
      </c>
      <c r="F62">
        <v>4032432</v>
      </c>
      <c r="G62">
        <v>9.1999999999999993</v>
      </c>
      <c r="H62" s="209" t="s">
        <v>700</v>
      </c>
      <c r="I62" s="209" t="s">
        <v>1088</v>
      </c>
      <c r="J62">
        <v>9851</v>
      </c>
      <c r="K62">
        <v>9940</v>
      </c>
      <c r="L62">
        <v>81</v>
      </c>
      <c r="M62" s="240" t="s">
        <v>586</v>
      </c>
      <c r="N62">
        <v>0</v>
      </c>
      <c r="O62" s="152">
        <v>1</v>
      </c>
      <c r="P62" s="152">
        <v>0</v>
      </c>
      <c r="Q62">
        <v>0</v>
      </c>
      <c r="R62" s="3">
        <v>0</v>
      </c>
    </row>
    <row r="63" spans="1:18" x14ac:dyDescent="0.3">
      <c r="A63" s="2" t="s">
        <v>1252</v>
      </c>
      <c r="B63">
        <v>4031972</v>
      </c>
      <c r="C63">
        <v>4038011</v>
      </c>
      <c r="D63" s="209" t="s">
        <v>1252</v>
      </c>
      <c r="E63">
        <v>4033909</v>
      </c>
      <c r="F63">
        <v>4033975</v>
      </c>
      <c r="G63">
        <v>16.899999999999999</v>
      </c>
      <c r="H63" s="209" t="s">
        <v>700</v>
      </c>
      <c r="I63" s="209" t="s">
        <v>1088</v>
      </c>
      <c r="J63">
        <v>4919</v>
      </c>
      <c r="K63">
        <v>4987</v>
      </c>
      <c r="L63">
        <v>67</v>
      </c>
      <c r="M63" s="240" t="s">
        <v>586</v>
      </c>
      <c r="N63">
        <v>1</v>
      </c>
      <c r="O63" s="152">
        <v>1</v>
      </c>
      <c r="P63" s="152">
        <v>0</v>
      </c>
      <c r="Q63">
        <v>0</v>
      </c>
      <c r="R63" s="3">
        <v>0</v>
      </c>
    </row>
    <row r="64" spans="1:18" x14ac:dyDescent="0.3">
      <c r="A64" s="2" t="s">
        <v>1252</v>
      </c>
      <c r="B64">
        <v>11301271</v>
      </c>
      <c r="C64">
        <v>11307284</v>
      </c>
      <c r="D64" s="209" t="s">
        <v>1252</v>
      </c>
      <c r="E64">
        <v>11304322</v>
      </c>
      <c r="F64">
        <v>11304387</v>
      </c>
      <c r="G64">
        <v>15.2</v>
      </c>
      <c r="H64" s="209" t="s">
        <v>700</v>
      </c>
      <c r="I64" s="209" t="s">
        <v>1088</v>
      </c>
      <c r="J64">
        <v>9860</v>
      </c>
      <c r="K64">
        <v>9926</v>
      </c>
      <c r="L64">
        <v>66</v>
      </c>
      <c r="M64" s="240" t="s">
        <v>586</v>
      </c>
      <c r="N64">
        <v>0</v>
      </c>
      <c r="O64" s="152">
        <v>1</v>
      </c>
      <c r="P64" s="152">
        <v>1</v>
      </c>
      <c r="Q64">
        <v>0</v>
      </c>
      <c r="R64" s="3">
        <v>1</v>
      </c>
    </row>
    <row r="65" spans="1:19" x14ac:dyDescent="0.3">
      <c r="A65" s="2" t="s">
        <v>1252</v>
      </c>
      <c r="B65">
        <v>11301271</v>
      </c>
      <c r="C65">
        <v>11307284</v>
      </c>
      <c r="D65" s="209" t="s">
        <v>1252</v>
      </c>
      <c r="E65">
        <v>11305942</v>
      </c>
      <c r="F65">
        <v>11305982</v>
      </c>
      <c r="G65">
        <v>14.6</v>
      </c>
      <c r="H65" s="209" t="s">
        <v>700</v>
      </c>
      <c r="I65" s="251" t="s">
        <v>1083</v>
      </c>
      <c r="J65">
        <v>400</v>
      </c>
      <c r="K65">
        <v>440</v>
      </c>
      <c r="L65">
        <v>41</v>
      </c>
      <c r="M65" s="240" t="s">
        <v>586</v>
      </c>
      <c r="N65" s="7">
        <v>1</v>
      </c>
      <c r="O65" s="152">
        <v>1</v>
      </c>
      <c r="P65" s="152">
        <v>1</v>
      </c>
      <c r="Q65" s="7">
        <v>1</v>
      </c>
      <c r="R65" s="8">
        <v>1</v>
      </c>
    </row>
    <row r="66" spans="1:19" x14ac:dyDescent="0.3">
      <c r="A66" s="2" t="s">
        <v>1252</v>
      </c>
      <c r="B66">
        <v>11301271</v>
      </c>
      <c r="C66">
        <v>11307284</v>
      </c>
      <c r="D66" s="209" t="s">
        <v>1252</v>
      </c>
      <c r="E66">
        <v>11305949</v>
      </c>
      <c r="F66">
        <v>11305988</v>
      </c>
      <c r="G66">
        <v>12.5</v>
      </c>
      <c r="H66" s="209" t="s">
        <v>692</v>
      </c>
      <c r="I66" s="251" t="s">
        <v>1090</v>
      </c>
      <c r="J66">
        <v>6289</v>
      </c>
      <c r="K66">
        <v>6328</v>
      </c>
      <c r="L66">
        <v>40</v>
      </c>
      <c r="M66" s="240" t="s">
        <v>586</v>
      </c>
      <c r="N66" s="7">
        <v>1</v>
      </c>
      <c r="O66" s="152">
        <v>1</v>
      </c>
      <c r="P66" s="152">
        <v>1</v>
      </c>
      <c r="Q66" s="7">
        <v>1</v>
      </c>
      <c r="R66" s="8">
        <v>1</v>
      </c>
    </row>
    <row r="67" spans="1:19" x14ac:dyDescent="0.3">
      <c r="A67" s="2" t="s">
        <v>1252</v>
      </c>
      <c r="B67">
        <v>11301271</v>
      </c>
      <c r="C67">
        <v>11307284</v>
      </c>
      <c r="D67" s="209" t="s">
        <v>1252</v>
      </c>
      <c r="E67">
        <v>11306001</v>
      </c>
      <c r="F67">
        <v>11306207</v>
      </c>
      <c r="G67">
        <v>25.2</v>
      </c>
      <c r="H67" s="209" t="s">
        <v>700</v>
      </c>
      <c r="I67" s="251" t="s">
        <v>1091</v>
      </c>
      <c r="J67">
        <v>202</v>
      </c>
      <c r="K67">
        <v>433</v>
      </c>
      <c r="L67">
        <v>207</v>
      </c>
      <c r="M67" s="240" t="s">
        <v>586</v>
      </c>
      <c r="N67" s="7">
        <v>1</v>
      </c>
      <c r="O67" s="152">
        <v>1</v>
      </c>
      <c r="P67" s="152">
        <v>1</v>
      </c>
      <c r="Q67" s="7">
        <v>1</v>
      </c>
      <c r="R67" s="8">
        <v>1</v>
      </c>
    </row>
    <row r="68" spans="1:19" x14ac:dyDescent="0.3">
      <c r="A68" s="2" t="s">
        <v>1252</v>
      </c>
      <c r="B68">
        <v>11301271</v>
      </c>
      <c r="C68">
        <v>11307284</v>
      </c>
      <c r="D68" s="209" t="s">
        <v>1252</v>
      </c>
      <c r="E68">
        <v>11306288</v>
      </c>
      <c r="F68">
        <v>11306384</v>
      </c>
      <c r="G68">
        <v>23.4</v>
      </c>
      <c r="H68" s="209" t="s">
        <v>700</v>
      </c>
      <c r="I68" s="209" t="s">
        <v>1253</v>
      </c>
      <c r="J68">
        <v>16</v>
      </c>
      <c r="K68">
        <v>110</v>
      </c>
      <c r="L68">
        <v>97</v>
      </c>
      <c r="M68" s="240" t="s">
        <v>586</v>
      </c>
      <c r="N68">
        <v>0</v>
      </c>
      <c r="O68" s="152">
        <v>1</v>
      </c>
      <c r="P68" s="152">
        <v>0</v>
      </c>
      <c r="Q68">
        <v>0</v>
      </c>
      <c r="R68" s="3">
        <v>0</v>
      </c>
    </row>
    <row r="69" spans="1:19" x14ac:dyDescent="0.3">
      <c r="A69" s="2" t="s">
        <v>1252</v>
      </c>
      <c r="B69">
        <v>11301271</v>
      </c>
      <c r="C69">
        <v>11307284</v>
      </c>
      <c r="D69" s="209" t="s">
        <v>1252</v>
      </c>
      <c r="E69">
        <v>11306524</v>
      </c>
      <c r="F69">
        <v>11306627</v>
      </c>
      <c r="G69">
        <v>17.2</v>
      </c>
      <c r="H69" s="209" t="s">
        <v>700</v>
      </c>
      <c r="I69" s="251" t="s">
        <v>1092</v>
      </c>
      <c r="J69">
        <v>276</v>
      </c>
      <c r="K69">
        <v>351</v>
      </c>
      <c r="L69">
        <v>104</v>
      </c>
      <c r="M69" s="240" t="s">
        <v>586</v>
      </c>
      <c r="N69" s="7">
        <v>1</v>
      </c>
      <c r="O69" s="152">
        <v>1</v>
      </c>
      <c r="P69" s="152">
        <v>1</v>
      </c>
      <c r="Q69" s="7">
        <v>1</v>
      </c>
      <c r="R69" s="8">
        <v>1</v>
      </c>
    </row>
    <row r="70" spans="1:19" x14ac:dyDescent="0.3">
      <c r="A70" s="2" t="s">
        <v>1252</v>
      </c>
      <c r="B70">
        <v>11301271</v>
      </c>
      <c r="C70">
        <v>11307284</v>
      </c>
      <c r="D70" s="209" t="s">
        <v>1252</v>
      </c>
      <c r="E70">
        <v>11306622</v>
      </c>
      <c r="F70">
        <v>11306731</v>
      </c>
      <c r="G70">
        <v>19.3</v>
      </c>
      <c r="H70" s="209" t="s">
        <v>700</v>
      </c>
      <c r="I70" s="251" t="s">
        <v>1086</v>
      </c>
      <c r="J70">
        <v>130</v>
      </c>
      <c r="K70">
        <v>243</v>
      </c>
      <c r="L70">
        <v>110</v>
      </c>
      <c r="M70" s="240" t="s">
        <v>586</v>
      </c>
      <c r="N70" s="7">
        <v>1</v>
      </c>
      <c r="O70" s="152">
        <v>1</v>
      </c>
      <c r="P70" s="152">
        <v>1</v>
      </c>
      <c r="Q70" s="7">
        <v>1</v>
      </c>
      <c r="R70" s="7">
        <v>1</v>
      </c>
      <c r="S70" s="2"/>
    </row>
    <row r="71" spans="1:19" ht="15" thickBot="1" x14ac:dyDescent="0.35">
      <c r="A71" s="4" t="s">
        <v>1252</v>
      </c>
      <c r="B71" s="5">
        <v>11301271</v>
      </c>
      <c r="C71" s="5">
        <v>11307284</v>
      </c>
      <c r="D71" s="218" t="s">
        <v>1252</v>
      </c>
      <c r="E71" s="5">
        <v>11306871</v>
      </c>
      <c r="F71" s="5">
        <v>11306968</v>
      </c>
      <c r="G71" s="5">
        <v>23.2</v>
      </c>
      <c r="H71" s="218" t="s">
        <v>692</v>
      </c>
      <c r="I71" s="254" t="s">
        <v>1093</v>
      </c>
      <c r="J71" s="5">
        <v>3</v>
      </c>
      <c r="K71" s="5">
        <v>100</v>
      </c>
      <c r="L71" s="5">
        <v>98</v>
      </c>
      <c r="M71" s="242" t="s">
        <v>586</v>
      </c>
      <c r="N71" s="156">
        <v>1</v>
      </c>
      <c r="O71" s="71">
        <v>1</v>
      </c>
      <c r="P71" s="71">
        <v>1</v>
      </c>
      <c r="Q71" s="9">
        <v>1</v>
      </c>
      <c r="R71" s="10">
        <v>1</v>
      </c>
    </row>
  </sheetData>
  <mergeCells count="1">
    <mergeCell ref="N2:R2"/>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D358-A736-4653-A6D6-7FF16BE351A5}">
  <dimension ref="A1:L103"/>
  <sheetViews>
    <sheetView zoomScaleNormal="100" workbookViewId="0">
      <selection sqref="A1:F1"/>
    </sheetView>
  </sheetViews>
  <sheetFormatPr defaultColWidth="8.77734375" defaultRowHeight="14.4" x14ac:dyDescent="0.3"/>
  <cols>
    <col min="1" max="1" width="14.44140625" customWidth="1"/>
    <col min="2" max="2" width="24.77734375" bestFit="1" customWidth="1"/>
    <col min="3" max="3" width="15.77734375" customWidth="1"/>
    <col min="4" max="4" width="12" customWidth="1"/>
    <col min="5" max="5" width="14.44140625" customWidth="1"/>
    <col min="6" max="6" width="44.44140625" bestFit="1" customWidth="1"/>
    <col min="7" max="9" width="15.109375" customWidth="1"/>
    <col min="10" max="10" width="30" bestFit="1" customWidth="1"/>
    <col min="11" max="11" width="15.109375" customWidth="1"/>
    <col min="12" max="12" width="19.109375" bestFit="1" customWidth="1"/>
  </cols>
  <sheetData>
    <row r="1" spans="1:12" ht="15.45" customHeight="1" thickBot="1" x14ac:dyDescent="0.35">
      <c r="A1" s="175" t="s">
        <v>1280</v>
      </c>
      <c r="B1" s="175"/>
      <c r="C1" s="175"/>
      <c r="D1" s="175"/>
      <c r="E1" s="175"/>
      <c r="F1" s="175"/>
    </row>
    <row r="2" spans="1:12" ht="45.45" customHeight="1" thickBot="1" x14ac:dyDescent="0.35">
      <c r="A2" s="131" t="s">
        <v>587</v>
      </c>
      <c r="B2" s="132" t="s">
        <v>660</v>
      </c>
      <c r="C2" s="133" t="s">
        <v>884</v>
      </c>
      <c r="D2" s="133" t="s">
        <v>770</v>
      </c>
      <c r="E2" s="133" t="s">
        <v>771</v>
      </c>
      <c r="F2" s="133" t="s">
        <v>885</v>
      </c>
      <c r="G2" s="133" t="s">
        <v>886</v>
      </c>
      <c r="H2" s="133" t="s">
        <v>900</v>
      </c>
      <c r="I2" s="133" t="s">
        <v>899</v>
      </c>
      <c r="J2" s="133" t="s">
        <v>887</v>
      </c>
      <c r="K2" s="133" t="s">
        <v>888</v>
      </c>
      <c r="L2" s="134" t="s">
        <v>976</v>
      </c>
    </row>
    <row r="3" spans="1:12" x14ac:dyDescent="0.3">
      <c r="A3" s="135" t="s">
        <v>883</v>
      </c>
      <c r="B3" s="136" t="s">
        <v>1009</v>
      </c>
      <c r="C3" s="137" t="s">
        <v>772</v>
      </c>
      <c r="D3" s="137">
        <v>82.15</v>
      </c>
      <c r="E3" s="137">
        <v>232.19</v>
      </c>
      <c r="F3" s="137" t="s">
        <v>889</v>
      </c>
      <c r="G3" s="137" t="s">
        <v>892</v>
      </c>
      <c r="H3" s="137" t="s">
        <v>901</v>
      </c>
      <c r="I3" s="137">
        <v>1</v>
      </c>
      <c r="J3" s="137" t="s">
        <v>898</v>
      </c>
      <c r="K3" s="137">
        <v>2021</v>
      </c>
      <c r="L3" s="138" t="s">
        <v>975</v>
      </c>
    </row>
    <row r="4" spans="1:12" x14ac:dyDescent="0.3">
      <c r="A4" s="139"/>
      <c r="B4" s="140"/>
      <c r="C4" s="137" t="s">
        <v>773</v>
      </c>
      <c r="D4" s="137">
        <v>57.09</v>
      </c>
      <c r="E4" s="137">
        <v>146.47</v>
      </c>
      <c r="F4" s="137" t="s">
        <v>889</v>
      </c>
      <c r="G4" s="137" t="s">
        <v>892</v>
      </c>
      <c r="H4" s="137" t="s">
        <v>901</v>
      </c>
      <c r="I4" s="137">
        <v>1</v>
      </c>
      <c r="J4" s="137" t="s">
        <v>898</v>
      </c>
      <c r="K4" s="137">
        <v>2021</v>
      </c>
      <c r="L4" s="138" t="s">
        <v>975</v>
      </c>
    </row>
    <row r="5" spans="1:12" x14ac:dyDescent="0.3">
      <c r="A5" s="139"/>
      <c r="B5" s="140"/>
      <c r="C5" s="137" t="s">
        <v>774</v>
      </c>
      <c r="D5" s="137">
        <v>49.22</v>
      </c>
      <c r="E5" s="137">
        <v>133.11000000000001</v>
      </c>
      <c r="F5" s="137" t="s">
        <v>889</v>
      </c>
      <c r="G5" s="137" t="s">
        <v>892</v>
      </c>
      <c r="H5" s="137" t="s">
        <v>901</v>
      </c>
      <c r="I5" s="137">
        <v>1</v>
      </c>
      <c r="J5" s="137" t="s">
        <v>898</v>
      </c>
      <c r="K5" s="137">
        <v>2021</v>
      </c>
      <c r="L5" s="138" t="s">
        <v>975</v>
      </c>
    </row>
    <row r="6" spans="1:12" x14ac:dyDescent="0.3">
      <c r="A6" s="139"/>
      <c r="B6" s="140"/>
      <c r="C6" s="137" t="s">
        <v>775</v>
      </c>
      <c r="D6" s="137">
        <v>48.69</v>
      </c>
      <c r="E6" s="137">
        <v>133.43</v>
      </c>
      <c r="F6" s="137" t="s">
        <v>889</v>
      </c>
      <c r="G6" s="137" t="s">
        <v>892</v>
      </c>
      <c r="H6" s="137" t="s">
        <v>901</v>
      </c>
      <c r="I6" s="137">
        <v>1</v>
      </c>
      <c r="J6" s="137" t="s">
        <v>898</v>
      </c>
      <c r="K6" s="137">
        <v>2021</v>
      </c>
      <c r="L6" s="138" t="s">
        <v>975</v>
      </c>
    </row>
    <row r="7" spans="1:12" x14ac:dyDescent="0.3">
      <c r="A7" s="139"/>
      <c r="B7" s="140"/>
      <c r="C7" s="137" t="s">
        <v>776</v>
      </c>
      <c r="D7" s="137">
        <v>65.28</v>
      </c>
      <c r="E7" s="137">
        <v>170.65</v>
      </c>
      <c r="F7" s="137" t="s">
        <v>889</v>
      </c>
      <c r="G7" s="137" t="s">
        <v>892</v>
      </c>
      <c r="H7" s="137" t="s">
        <v>901</v>
      </c>
      <c r="I7" s="137">
        <v>1</v>
      </c>
      <c r="J7" s="137" t="s">
        <v>898</v>
      </c>
      <c r="K7" s="137">
        <v>2021</v>
      </c>
      <c r="L7" s="138" t="s">
        <v>975</v>
      </c>
    </row>
    <row r="8" spans="1:12" x14ac:dyDescent="0.3">
      <c r="A8" s="139"/>
      <c r="B8" s="140"/>
      <c r="C8" s="137" t="s">
        <v>777</v>
      </c>
      <c r="D8" s="137">
        <v>95</v>
      </c>
      <c r="E8" s="137">
        <v>276.27999999999997</v>
      </c>
      <c r="F8" s="137" t="s">
        <v>889</v>
      </c>
      <c r="G8" s="137" t="s">
        <v>892</v>
      </c>
      <c r="H8" s="137" t="s">
        <v>901</v>
      </c>
      <c r="I8" s="137">
        <v>1</v>
      </c>
      <c r="J8" s="137" t="s">
        <v>898</v>
      </c>
      <c r="K8" s="137">
        <v>2021</v>
      </c>
      <c r="L8" s="138" t="s">
        <v>975</v>
      </c>
    </row>
    <row r="9" spans="1:12" x14ac:dyDescent="0.3">
      <c r="A9" s="139"/>
      <c r="B9" s="140"/>
      <c r="C9" s="137" t="s">
        <v>778</v>
      </c>
      <c r="D9" s="137">
        <v>45.64</v>
      </c>
      <c r="E9" s="137">
        <v>131.93</v>
      </c>
      <c r="F9" s="137" t="s">
        <v>889</v>
      </c>
      <c r="G9" s="137" t="s">
        <v>892</v>
      </c>
      <c r="H9" s="137" t="s">
        <v>901</v>
      </c>
      <c r="I9" s="137">
        <v>1</v>
      </c>
      <c r="J9" s="137" t="s">
        <v>898</v>
      </c>
      <c r="K9" s="137">
        <v>2021</v>
      </c>
      <c r="L9" s="138" t="s">
        <v>975</v>
      </c>
    </row>
    <row r="10" spans="1:12" x14ac:dyDescent="0.3">
      <c r="A10" s="139"/>
      <c r="B10" s="140"/>
      <c r="C10" s="137" t="s">
        <v>779</v>
      </c>
      <c r="D10" s="137">
        <v>48.65</v>
      </c>
      <c r="E10" s="137">
        <v>136.80000000000001</v>
      </c>
      <c r="F10" s="137" t="s">
        <v>889</v>
      </c>
      <c r="G10" s="137" t="s">
        <v>892</v>
      </c>
      <c r="H10" s="137" t="s">
        <v>901</v>
      </c>
      <c r="I10" s="137">
        <v>1</v>
      </c>
      <c r="J10" s="137" t="s">
        <v>898</v>
      </c>
      <c r="K10" s="137">
        <v>2021</v>
      </c>
      <c r="L10" s="138" t="s">
        <v>975</v>
      </c>
    </row>
    <row r="11" spans="1:12" x14ac:dyDescent="0.3">
      <c r="A11" s="139"/>
      <c r="B11" s="140"/>
      <c r="C11" s="137" t="s">
        <v>780</v>
      </c>
      <c r="D11" s="137">
        <v>18.93</v>
      </c>
      <c r="E11" s="137">
        <v>69.77</v>
      </c>
      <c r="F11" s="137" t="s">
        <v>889</v>
      </c>
      <c r="G11" s="137" t="s">
        <v>892</v>
      </c>
      <c r="H11" s="137" t="s">
        <v>901</v>
      </c>
      <c r="I11" s="137">
        <v>1</v>
      </c>
      <c r="J11" s="137" t="s">
        <v>898</v>
      </c>
      <c r="K11" s="137">
        <v>2021</v>
      </c>
      <c r="L11" s="138" t="s">
        <v>975</v>
      </c>
    </row>
    <row r="12" spans="1:12" x14ac:dyDescent="0.3">
      <c r="A12" s="141"/>
      <c r="B12" s="142"/>
      <c r="C12" s="143" t="s">
        <v>781</v>
      </c>
      <c r="D12" s="143">
        <v>96.51</v>
      </c>
      <c r="E12" s="143">
        <v>296.27999999999997</v>
      </c>
      <c r="F12" s="143" t="s">
        <v>889</v>
      </c>
      <c r="G12" s="143" t="s">
        <v>892</v>
      </c>
      <c r="H12" s="143" t="s">
        <v>901</v>
      </c>
      <c r="I12" s="143">
        <v>1</v>
      </c>
      <c r="J12" s="144" t="s">
        <v>898</v>
      </c>
      <c r="K12" s="144">
        <v>2021</v>
      </c>
      <c r="L12" s="145" t="s">
        <v>975</v>
      </c>
    </row>
    <row r="13" spans="1:12" x14ac:dyDescent="0.3">
      <c r="A13" s="135" t="s">
        <v>782</v>
      </c>
      <c r="B13" s="136" t="s">
        <v>1014</v>
      </c>
      <c r="C13" s="137" t="s">
        <v>783</v>
      </c>
      <c r="D13" s="137">
        <v>38.07</v>
      </c>
      <c r="E13" s="137">
        <v>97.35</v>
      </c>
      <c r="F13" s="137" t="s">
        <v>889</v>
      </c>
      <c r="G13" s="137" t="s">
        <v>892</v>
      </c>
      <c r="H13" s="137" t="s">
        <v>901</v>
      </c>
      <c r="I13" s="137">
        <v>1</v>
      </c>
      <c r="J13" s="137" t="s">
        <v>898</v>
      </c>
      <c r="K13" s="137">
        <v>2021</v>
      </c>
      <c r="L13" s="138" t="s">
        <v>975</v>
      </c>
    </row>
    <row r="14" spans="1:12" x14ac:dyDescent="0.3">
      <c r="A14" s="139"/>
      <c r="B14" s="140"/>
      <c r="C14" s="137" t="s">
        <v>784</v>
      </c>
      <c r="D14" s="137">
        <v>48.89</v>
      </c>
      <c r="E14" s="137">
        <v>120.78</v>
      </c>
      <c r="F14" s="137" t="s">
        <v>889</v>
      </c>
      <c r="G14" s="137" t="s">
        <v>892</v>
      </c>
      <c r="H14" s="137" t="s">
        <v>901</v>
      </c>
      <c r="I14" s="137">
        <v>1</v>
      </c>
      <c r="J14" s="137" t="s">
        <v>898</v>
      </c>
      <c r="K14" s="137">
        <v>2021</v>
      </c>
      <c r="L14" s="138" t="s">
        <v>975</v>
      </c>
    </row>
    <row r="15" spans="1:12" x14ac:dyDescent="0.3">
      <c r="A15" s="139"/>
      <c r="B15" s="140"/>
      <c r="C15" s="137" t="s">
        <v>785</v>
      </c>
      <c r="D15" s="137">
        <v>96.32</v>
      </c>
      <c r="E15" s="137">
        <v>190</v>
      </c>
      <c r="F15" s="137" t="s">
        <v>890</v>
      </c>
      <c r="G15" s="137" t="s">
        <v>894</v>
      </c>
      <c r="H15" s="137" t="s">
        <v>903</v>
      </c>
      <c r="I15" s="137">
        <v>2</v>
      </c>
      <c r="J15" s="137" t="s">
        <v>895</v>
      </c>
      <c r="K15" s="137">
        <v>2017</v>
      </c>
      <c r="L15" s="138" t="s">
        <v>1232</v>
      </c>
    </row>
    <row r="16" spans="1:12" x14ac:dyDescent="0.3">
      <c r="A16" s="139"/>
      <c r="B16" s="140"/>
      <c r="C16" s="137" t="s">
        <v>786</v>
      </c>
      <c r="D16" s="137">
        <v>71.33</v>
      </c>
      <c r="E16" s="137">
        <v>159.87</v>
      </c>
      <c r="F16" s="137" t="s">
        <v>889</v>
      </c>
      <c r="G16" s="137" t="s">
        <v>892</v>
      </c>
      <c r="H16" s="137" t="s">
        <v>901</v>
      </c>
      <c r="I16" s="137">
        <v>1</v>
      </c>
      <c r="J16" s="137" t="s">
        <v>898</v>
      </c>
      <c r="K16" s="137">
        <v>2021</v>
      </c>
      <c r="L16" s="138" t="s">
        <v>975</v>
      </c>
    </row>
    <row r="17" spans="1:12" x14ac:dyDescent="0.3">
      <c r="A17" s="139"/>
      <c r="B17" s="140"/>
      <c r="C17" s="137" t="s">
        <v>787</v>
      </c>
      <c r="D17" s="137">
        <v>59.29</v>
      </c>
      <c r="E17" s="137">
        <v>146.72999999999999</v>
      </c>
      <c r="F17" s="137" t="s">
        <v>889</v>
      </c>
      <c r="G17" s="137" t="s">
        <v>892</v>
      </c>
      <c r="H17" s="137" t="s">
        <v>901</v>
      </c>
      <c r="I17" s="137">
        <v>1</v>
      </c>
      <c r="J17" s="137" t="s">
        <v>898</v>
      </c>
      <c r="K17" s="137">
        <v>2021</v>
      </c>
      <c r="L17" s="138" t="s">
        <v>975</v>
      </c>
    </row>
    <row r="18" spans="1:12" x14ac:dyDescent="0.3">
      <c r="A18" s="139"/>
      <c r="B18" s="140"/>
      <c r="C18" s="137" t="s">
        <v>788</v>
      </c>
      <c r="D18" s="137">
        <v>66.709999999999994</v>
      </c>
      <c r="E18" s="137">
        <v>155.25</v>
      </c>
      <c r="F18" s="137" t="s">
        <v>889</v>
      </c>
      <c r="G18" s="137" t="s">
        <v>892</v>
      </c>
      <c r="H18" s="137" t="s">
        <v>901</v>
      </c>
      <c r="I18" s="137">
        <v>1</v>
      </c>
      <c r="J18" s="137" t="s">
        <v>898</v>
      </c>
      <c r="K18" s="137">
        <v>2021</v>
      </c>
      <c r="L18" s="138" t="s">
        <v>975</v>
      </c>
    </row>
    <row r="19" spans="1:12" x14ac:dyDescent="0.3">
      <c r="A19" s="139"/>
      <c r="B19" s="140"/>
      <c r="C19" s="137" t="s">
        <v>789</v>
      </c>
      <c r="D19" s="137">
        <v>52.64</v>
      </c>
      <c r="E19" s="137">
        <v>120.95</v>
      </c>
      <c r="F19" s="137" t="s">
        <v>889</v>
      </c>
      <c r="G19" s="137" t="s">
        <v>892</v>
      </c>
      <c r="H19" s="137" t="s">
        <v>901</v>
      </c>
      <c r="I19" s="137">
        <v>1</v>
      </c>
      <c r="J19" s="137" t="s">
        <v>898</v>
      </c>
      <c r="K19" s="137">
        <v>2021</v>
      </c>
      <c r="L19" s="138" t="s">
        <v>975</v>
      </c>
    </row>
    <row r="20" spans="1:12" x14ac:dyDescent="0.3">
      <c r="A20" s="139"/>
      <c r="B20" s="140"/>
      <c r="C20" s="137" t="s">
        <v>790</v>
      </c>
      <c r="D20" s="137">
        <v>55.77</v>
      </c>
      <c r="E20" s="137">
        <v>138.31</v>
      </c>
      <c r="F20" s="137" t="s">
        <v>889</v>
      </c>
      <c r="G20" s="137" t="s">
        <v>892</v>
      </c>
      <c r="H20" s="137" t="s">
        <v>901</v>
      </c>
      <c r="I20" s="137">
        <v>1</v>
      </c>
      <c r="J20" s="137" t="s">
        <v>898</v>
      </c>
      <c r="K20" s="137">
        <v>2021</v>
      </c>
      <c r="L20" s="138" t="s">
        <v>975</v>
      </c>
    </row>
    <row r="21" spans="1:12" x14ac:dyDescent="0.3">
      <c r="A21" s="139"/>
      <c r="B21" s="140"/>
      <c r="C21" s="137" t="s">
        <v>791</v>
      </c>
      <c r="D21" s="137">
        <v>46.43</v>
      </c>
      <c r="E21" s="137">
        <v>115.87</v>
      </c>
      <c r="F21" s="137" t="s">
        <v>889</v>
      </c>
      <c r="G21" s="137" t="s">
        <v>892</v>
      </c>
      <c r="H21" s="137" t="s">
        <v>901</v>
      </c>
      <c r="I21" s="137">
        <v>1</v>
      </c>
      <c r="J21" s="137" t="s">
        <v>898</v>
      </c>
      <c r="K21" s="137">
        <v>2021</v>
      </c>
      <c r="L21" s="138" t="s">
        <v>975</v>
      </c>
    </row>
    <row r="22" spans="1:12" x14ac:dyDescent="0.3">
      <c r="A22" s="141"/>
      <c r="B22" s="142"/>
      <c r="C22" s="143" t="s">
        <v>792</v>
      </c>
      <c r="D22" s="143">
        <v>50.31</v>
      </c>
      <c r="E22" s="143">
        <v>124.23</v>
      </c>
      <c r="F22" s="143" t="s">
        <v>889</v>
      </c>
      <c r="G22" s="143" t="s">
        <v>892</v>
      </c>
      <c r="H22" s="143" t="s">
        <v>901</v>
      </c>
      <c r="I22" s="143">
        <v>1</v>
      </c>
      <c r="J22" s="143" t="s">
        <v>898</v>
      </c>
      <c r="K22" s="144">
        <v>2021</v>
      </c>
      <c r="L22" s="145" t="s">
        <v>975</v>
      </c>
    </row>
    <row r="23" spans="1:12" x14ac:dyDescent="0.3">
      <c r="A23" s="135" t="s">
        <v>793</v>
      </c>
      <c r="B23" s="136" t="s">
        <v>1015</v>
      </c>
      <c r="C23" s="137" t="s">
        <v>794</v>
      </c>
      <c r="D23" s="137">
        <v>52.09</v>
      </c>
      <c r="E23" s="137">
        <v>133.77000000000001</v>
      </c>
      <c r="F23" s="137" t="s">
        <v>890</v>
      </c>
      <c r="G23" s="137" t="s">
        <v>892</v>
      </c>
      <c r="H23" s="137" t="s">
        <v>901</v>
      </c>
      <c r="I23" s="137">
        <v>1</v>
      </c>
      <c r="J23" s="137" t="s">
        <v>898</v>
      </c>
      <c r="K23" s="137">
        <v>2021</v>
      </c>
      <c r="L23" s="138" t="s">
        <v>975</v>
      </c>
    </row>
    <row r="24" spans="1:12" x14ac:dyDescent="0.3">
      <c r="A24" s="139"/>
      <c r="B24" s="140"/>
      <c r="C24" s="137" t="s">
        <v>795</v>
      </c>
      <c r="D24" s="137">
        <v>70.650000000000006</v>
      </c>
      <c r="E24" s="137">
        <v>207.63</v>
      </c>
      <c r="F24" s="137" t="s">
        <v>890</v>
      </c>
      <c r="G24" s="137" t="s">
        <v>893</v>
      </c>
      <c r="H24" s="137" t="s">
        <v>902</v>
      </c>
      <c r="I24" s="137">
        <v>1</v>
      </c>
      <c r="J24" s="137" t="s">
        <v>897</v>
      </c>
      <c r="K24" s="137">
        <v>2021</v>
      </c>
      <c r="L24" s="138" t="s">
        <v>1232</v>
      </c>
    </row>
    <row r="25" spans="1:12" x14ac:dyDescent="0.3">
      <c r="A25" s="141"/>
      <c r="B25" s="142"/>
      <c r="C25" s="143" t="s">
        <v>796</v>
      </c>
      <c r="D25" s="143">
        <v>64.05</v>
      </c>
      <c r="E25" s="143">
        <v>163.46</v>
      </c>
      <c r="F25" s="143" t="s">
        <v>890</v>
      </c>
      <c r="G25" s="143" t="s">
        <v>892</v>
      </c>
      <c r="H25" s="143" t="s">
        <v>901</v>
      </c>
      <c r="I25" s="143">
        <v>1</v>
      </c>
      <c r="J25" s="143" t="s">
        <v>898</v>
      </c>
      <c r="K25" s="144">
        <v>2021</v>
      </c>
      <c r="L25" s="145" t="s">
        <v>975</v>
      </c>
    </row>
    <row r="26" spans="1:12" x14ac:dyDescent="0.3">
      <c r="A26" s="135" t="s">
        <v>579</v>
      </c>
      <c r="B26" s="136" t="s">
        <v>1010</v>
      </c>
      <c r="C26" s="137" t="s">
        <v>797</v>
      </c>
      <c r="D26" s="137">
        <v>83.43</v>
      </c>
      <c r="E26" s="137">
        <v>186.89</v>
      </c>
      <c r="F26" s="137" t="s">
        <v>890</v>
      </c>
      <c r="G26" s="137" t="s">
        <v>894</v>
      </c>
      <c r="H26" s="137" t="s">
        <v>903</v>
      </c>
      <c r="I26" s="137">
        <v>2</v>
      </c>
      <c r="J26" s="137" t="s">
        <v>895</v>
      </c>
      <c r="K26" s="137">
        <v>2017</v>
      </c>
      <c r="L26" s="138" t="s">
        <v>975</v>
      </c>
    </row>
    <row r="27" spans="1:12" x14ac:dyDescent="0.3">
      <c r="A27" s="139"/>
      <c r="B27" s="140"/>
      <c r="C27" s="137" t="s">
        <v>798</v>
      </c>
      <c r="D27" s="137">
        <v>51.26</v>
      </c>
      <c r="E27" s="137">
        <v>127.9</v>
      </c>
      <c r="F27" s="137" t="s">
        <v>890</v>
      </c>
      <c r="G27" s="137" t="s">
        <v>892</v>
      </c>
      <c r="H27" s="137" t="s">
        <v>901</v>
      </c>
      <c r="I27" s="137">
        <v>1</v>
      </c>
      <c r="J27" s="137" t="s">
        <v>898</v>
      </c>
      <c r="K27" s="137">
        <v>2021</v>
      </c>
      <c r="L27" s="138" t="s">
        <v>975</v>
      </c>
    </row>
    <row r="28" spans="1:12" x14ac:dyDescent="0.3">
      <c r="A28" s="141"/>
      <c r="B28" s="142"/>
      <c r="C28" s="143" t="s">
        <v>583</v>
      </c>
      <c r="D28" s="143">
        <v>23.77</v>
      </c>
      <c r="E28" s="143">
        <v>63.39</v>
      </c>
      <c r="F28" s="143" t="s">
        <v>890</v>
      </c>
      <c r="G28" s="143" t="s">
        <v>892</v>
      </c>
      <c r="H28" s="143" t="s">
        <v>901</v>
      </c>
      <c r="I28" s="143">
        <v>1</v>
      </c>
      <c r="J28" s="143" t="s">
        <v>898</v>
      </c>
      <c r="K28" s="144">
        <v>2021</v>
      </c>
      <c r="L28" s="138" t="s">
        <v>1232</v>
      </c>
    </row>
    <row r="29" spans="1:12" x14ac:dyDescent="0.3">
      <c r="A29" s="135" t="s">
        <v>799</v>
      </c>
      <c r="B29" s="136" t="s">
        <v>1013</v>
      </c>
      <c r="C29" s="137" t="s">
        <v>800</v>
      </c>
      <c r="D29" s="137">
        <v>66.48</v>
      </c>
      <c r="E29" s="137">
        <v>180.15</v>
      </c>
      <c r="F29" s="137" t="s">
        <v>889</v>
      </c>
      <c r="G29" s="137" t="s">
        <v>892</v>
      </c>
      <c r="H29" s="137" t="s">
        <v>901</v>
      </c>
      <c r="I29" s="137">
        <v>1</v>
      </c>
      <c r="J29" s="137" t="s">
        <v>898</v>
      </c>
      <c r="K29" s="137">
        <v>2021</v>
      </c>
      <c r="L29" s="138" t="s">
        <v>975</v>
      </c>
    </row>
    <row r="30" spans="1:12" x14ac:dyDescent="0.3">
      <c r="A30" s="139"/>
      <c r="B30" s="140"/>
      <c r="C30" s="137" t="s">
        <v>801</v>
      </c>
      <c r="D30" s="137">
        <v>43.55</v>
      </c>
      <c r="E30" s="137">
        <v>132.63</v>
      </c>
      <c r="F30" s="137" t="s">
        <v>889</v>
      </c>
      <c r="G30" s="137" t="s">
        <v>892</v>
      </c>
      <c r="H30" s="137" t="s">
        <v>901</v>
      </c>
      <c r="I30" s="137">
        <v>1</v>
      </c>
      <c r="J30" s="137" t="s">
        <v>898</v>
      </c>
      <c r="K30" s="137">
        <v>2021</v>
      </c>
      <c r="L30" s="138" t="s">
        <v>975</v>
      </c>
    </row>
    <row r="31" spans="1:12" x14ac:dyDescent="0.3">
      <c r="A31" s="139"/>
      <c r="B31" s="140"/>
      <c r="C31" s="137" t="s">
        <v>802</v>
      </c>
      <c r="D31" s="137">
        <v>25.93</v>
      </c>
      <c r="E31" s="137">
        <v>72.19</v>
      </c>
      <c r="F31" s="137" t="s">
        <v>889</v>
      </c>
      <c r="G31" s="137" t="s">
        <v>892</v>
      </c>
      <c r="H31" s="137" t="s">
        <v>901</v>
      </c>
      <c r="I31" s="137">
        <v>1</v>
      </c>
      <c r="J31" s="137" t="s">
        <v>898</v>
      </c>
      <c r="K31" s="137">
        <v>2021</v>
      </c>
      <c r="L31" s="138" t="s">
        <v>975</v>
      </c>
    </row>
    <row r="32" spans="1:12" x14ac:dyDescent="0.3">
      <c r="A32" s="139"/>
      <c r="B32" s="140"/>
      <c r="C32" s="137" t="s">
        <v>803</v>
      </c>
      <c r="D32" s="137">
        <v>49.83</v>
      </c>
      <c r="E32" s="137">
        <v>134.56</v>
      </c>
      <c r="F32" s="137" t="s">
        <v>889</v>
      </c>
      <c r="G32" s="137" t="s">
        <v>892</v>
      </c>
      <c r="H32" s="137" t="s">
        <v>901</v>
      </c>
      <c r="I32" s="137">
        <v>1</v>
      </c>
      <c r="J32" s="137" t="s">
        <v>898</v>
      </c>
      <c r="K32" s="137">
        <v>2021</v>
      </c>
      <c r="L32" s="138" t="s">
        <v>975</v>
      </c>
    </row>
    <row r="33" spans="1:12" x14ac:dyDescent="0.3">
      <c r="A33" s="139"/>
      <c r="B33" s="140"/>
      <c r="C33" s="137" t="s">
        <v>804</v>
      </c>
      <c r="D33" s="137">
        <v>46.13</v>
      </c>
      <c r="E33" s="137">
        <v>128.02000000000001</v>
      </c>
      <c r="F33" s="137" t="s">
        <v>889</v>
      </c>
      <c r="G33" s="137" t="s">
        <v>892</v>
      </c>
      <c r="H33" s="137" t="s">
        <v>901</v>
      </c>
      <c r="I33" s="137">
        <v>1</v>
      </c>
      <c r="J33" s="137" t="s">
        <v>898</v>
      </c>
      <c r="K33" s="137">
        <v>2021</v>
      </c>
      <c r="L33" s="138" t="s">
        <v>975</v>
      </c>
    </row>
    <row r="34" spans="1:12" x14ac:dyDescent="0.3">
      <c r="A34" s="139"/>
      <c r="B34" s="140"/>
      <c r="C34" s="137" t="s">
        <v>805</v>
      </c>
      <c r="D34" s="137">
        <v>50.42</v>
      </c>
      <c r="E34" s="137">
        <v>132.35</v>
      </c>
      <c r="F34" s="137" t="s">
        <v>889</v>
      </c>
      <c r="G34" s="137" t="s">
        <v>892</v>
      </c>
      <c r="H34" s="137" t="s">
        <v>901</v>
      </c>
      <c r="I34" s="137">
        <v>1</v>
      </c>
      <c r="J34" s="137" t="s">
        <v>898</v>
      </c>
      <c r="K34" s="137">
        <v>2021</v>
      </c>
      <c r="L34" s="138" t="s">
        <v>975</v>
      </c>
    </row>
    <row r="35" spans="1:12" x14ac:dyDescent="0.3">
      <c r="A35" s="141"/>
      <c r="B35" s="142"/>
      <c r="C35" s="143" t="s">
        <v>806</v>
      </c>
      <c r="D35" s="143">
        <v>47.58</v>
      </c>
      <c r="E35" s="143">
        <v>137.84</v>
      </c>
      <c r="F35" s="143" t="s">
        <v>889</v>
      </c>
      <c r="G35" s="143" t="s">
        <v>892</v>
      </c>
      <c r="H35" s="143" t="s">
        <v>901</v>
      </c>
      <c r="I35" s="143">
        <v>1</v>
      </c>
      <c r="J35" s="143" t="s">
        <v>898</v>
      </c>
      <c r="K35" s="144">
        <v>2021</v>
      </c>
      <c r="L35" s="145" t="s">
        <v>975</v>
      </c>
    </row>
    <row r="36" spans="1:12" x14ac:dyDescent="0.3">
      <c r="A36" s="135" t="s">
        <v>580</v>
      </c>
      <c r="B36" s="136" t="s">
        <v>1016</v>
      </c>
      <c r="C36" s="137" t="s">
        <v>585</v>
      </c>
      <c r="D36" s="137">
        <v>57.97</v>
      </c>
      <c r="E36" s="137">
        <v>156.21</v>
      </c>
      <c r="F36" s="137" t="s">
        <v>891</v>
      </c>
      <c r="G36" s="137" t="s">
        <v>892</v>
      </c>
      <c r="H36" s="137" t="s">
        <v>901</v>
      </c>
      <c r="I36" s="137">
        <v>1</v>
      </c>
      <c r="J36" s="137" t="s">
        <v>898</v>
      </c>
      <c r="K36" s="137">
        <v>2021</v>
      </c>
      <c r="L36" s="138" t="s">
        <v>975</v>
      </c>
    </row>
    <row r="37" spans="1:12" x14ac:dyDescent="0.3">
      <c r="A37" s="139"/>
      <c r="B37" s="140"/>
      <c r="C37" s="137" t="s">
        <v>807</v>
      </c>
      <c r="D37" s="137">
        <v>45.14</v>
      </c>
      <c r="E37" s="137">
        <v>128.72999999999999</v>
      </c>
      <c r="F37" s="137" t="s">
        <v>891</v>
      </c>
      <c r="G37" s="137" t="s">
        <v>892</v>
      </c>
      <c r="H37" s="137" t="s">
        <v>901</v>
      </c>
      <c r="I37" s="137">
        <v>1</v>
      </c>
      <c r="J37" s="137" t="s">
        <v>898</v>
      </c>
      <c r="K37" s="137">
        <v>2021</v>
      </c>
      <c r="L37" s="138" t="s">
        <v>975</v>
      </c>
    </row>
    <row r="38" spans="1:12" x14ac:dyDescent="0.3">
      <c r="A38" s="141"/>
      <c r="B38" s="142"/>
      <c r="C38" s="143" t="s">
        <v>808</v>
      </c>
      <c r="D38" s="143">
        <v>47.68</v>
      </c>
      <c r="E38" s="143">
        <v>136.94</v>
      </c>
      <c r="F38" s="143" t="s">
        <v>891</v>
      </c>
      <c r="G38" s="143" t="s">
        <v>892</v>
      </c>
      <c r="H38" s="143" t="s">
        <v>901</v>
      </c>
      <c r="I38" s="143">
        <v>1</v>
      </c>
      <c r="J38" s="143" t="s">
        <v>898</v>
      </c>
      <c r="K38" s="144">
        <v>2021</v>
      </c>
      <c r="L38" s="145" t="s">
        <v>975</v>
      </c>
    </row>
    <row r="39" spans="1:12" x14ac:dyDescent="0.3">
      <c r="A39" s="135" t="s">
        <v>809</v>
      </c>
      <c r="B39" s="136" t="s">
        <v>1012</v>
      </c>
      <c r="C39" s="137" t="s">
        <v>810</v>
      </c>
      <c r="D39" s="137">
        <v>53.8</v>
      </c>
      <c r="E39" s="137">
        <v>168.19</v>
      </c>
      <c r="F39" s="137" t="s">
        <v>889</v>
      </c>
      <c r="G39" s="137" t="s">
        <v>893</v>
      </c>
      <c r="H39" s="137" t="s">
        <v>902</v>
      </c>
      <c r="I39" s="137">
        <v>1</v>
      </c>
      <c r="J39" s="137" t="s">
        <v>897</v>
      </c>
      <c r="K39" s="137">
        <v>2019</v>
      </c>
      <c r="L39" s="138" t="s">
        <v>1232</v>
      </c>
    </row>
    <row r="40" spans="1:12" x14ac:dyDescent="0.3">
      <c r="A40" s="139"/>
      <c r="B40" s="140"/>
      <c r="C40" s="137" t="s">
        <v>811</v>
      </c>
      <c r="D40" s="137">
        <v>52.35</v>
      </c>
      <c r="E40" s="137">
        <v>112.47</v>
      </c>
      <c r="F40" s="137" t="s">
        <v>889</v>
      </c>
      <c r="G40" s="137" t="s">
        <v>892</v>
      </c>
      <c r="H40" s="137" t="s">
        <v>901</v>
      </c>
      <c r="I40" s="137">
        <v>1</v>
      </c>
      <c r="J40" s="137" t="s">
        <v>898</v>
      </c>
      <c r="K40" s="137">
        <v>2021</v>
      </c>
      <c r="L40" s="138" t="s">
        <v>975</v>
      </c>
    </row>
    <row r="41" spans="1:12" x14ac:dyDescent="0.3">
      <c r="A41" s="139"/>
      <c r="B41" s="140"/>
      <c r="C41" s="137" t="s">
        <v>812</v>
      </c>
      <c r="D41" s="137">
        <v>43.48</v>
      </c>
      <c r="E41" s="137">
        <v>109.79</v>
      </c>
      <c r="F41" s="137" t="s">
        <v>889</v>
      </c>
      <c r="G41" s="137" t="s">
        <v>892</v>
      </c>
      <c r="H41" s="137" t="s">
        <v>901</v>
      </c>
      <c r="I41" s="137">
        <v>1</v>
      </c>
      <c r="J41" s="137" t="s">
        <v>898</v>
      </c>
      <c r="K41" s="137">
        <v>2021</v>
      </c>
      <c r="L41" s="138" t="s">
        <v>975</v>
      </c>
    </row>
    <row r="42" spans="1:12" x14ac:dyDescent="0.3">
      <c r="A42" s="139"/>
      <c r="B42" s="140"/>
      <c r="C42" s="137" t="s">
        <v>813</v>
      </c>
      <c r="D42" s="137">
        <v>56.13</v>
      </c>
      <c r="E42" s="137">
        <v>132.97999999999999</v>
      </c>
      <c r="F42" s="137" t="s">
        <v>889</v>
      </c>
      <c r="G42" s="137" t="s">
        <v>892</v>
      </c>
      <c r="H42" s="137" t="s">
        <v>901</v>
      </c>
      <c r="I42" s="137">
        <v>1</v>
      </c>
      <c r="J42" s="137" t="s">
        <v>898</v>
      </c>
      <c r="K42" s="137">
        <v>2021</v>
      </c>
      <c r="L42" s="138" t="s">
        <v>975</v>
      </c>
    </row>
    <row r="43" spans="1:12" x14ac:dyDescent="0.3">
      <c r="A43" s="139"/>
      <c r="B43" s="140"/>
      <c r="C43" s="137" t="s">
        <v>814</v>
      </c>
      <c r="D43" s="137">
        <v>61.8</v>
      </c>
      <c r="E43" s="137">
        <v>158.26</v>
      </c>
      <c r="F43" s="137" t="s">
        <v>889</v>
      </c>
      <c r="G43" s="137" t="s">
        <v>892</v>
      </c>
      <c r="H43" s="137" t="s">
        <v>901</v>
      </c>
      <c r="I43" s="137">
        <v>1</v>
      </c>
      <c r="J43" s="137" t="s">
        <v>898</v>
      </c>
      <c r="K43" s="137">
        <v>2021</v>
      </c>
      <c r="L43" s="138" t="s">
        <v>975</v>
      </c>
    </row>
    <row r="44" spans="1:12" x14ac:dyDescent="0.3">
      <c r="A44" s="139"/>
      <c r="B44" s="140"/>
      <c r="C44" s="137" t="s">
        <v>815</v>
      </c>
      <c r="D44" s="137">
        <v>43.49</v>
      </c>
      <c r="E44" s="137">
        <v>108.4</v>
      </c>
      <c r="F44" s="137" t="s">
        <v>889</v>
      </c>
      <c r="G44" s="137" t="s">
        <v>892</v>
      </c>
      <c r="H44" s="137" t="s">
        <v>901</v>
      </c>
      <c r="I44" s="137">
        <v>1</v>
      </c>
      <c r="J44" s="137" t="s">
        <v>898</v>
      </c>
      <c r="K44" s="137">
        <v>2021</v>
      </c>
      <c r="L44" s="138" t="s">
        <v>975</v>
      </c>
    </row>
    <row r="45" spans="1:12" x14ac:dyDescent="0.3">
      <c r="A45" s="139"/>
      <c r="B45" s="140"/>
      <c r="C45" s="137" t="s">
        <v>816</v>
      </c>
      <c r="D45" s="137">
        <v>50.32</v>
      </c>
      <c r="E45" s="137">
        <v>125</v>
      </c>
      <c r="F45" s="137" t="s">
        <v>889</v>
      </c>
      <c r="G45" s="137" t="s">
        <v>892</v>
      </c>
      <c r="H45" s="137" t="s">
        <v>901</v>
      </c>
      <c r="I45" s="137">
        <v>1</v>
      </c>
      <c r="J45" s="137" t="s">
        <v>898</v>
      </c>
      <c r="K45" s="137">
        <v>2021</v>
      </c>
      <c r="L45" s="138" t="s">
        <v>975</v>
      </c>
    </row>
    <row r="46" spans="1:12" x14ac:dyDescent="0.3">
      <c r="A46" s="139"/>
      <c r="B46" s="140"/>
      <c r="C46" s="137" t="s">
        <v>817</v>
      </c>
      <c r="D46" s="137">
        <v>60.6</v>
      </c>
      <c r="E46" s="137">
        <v>151.94</v>
      </c>
      <c r="F46" s="137" t="s">
        <v>889</v>
      </c>
      <c r="G46" s="137" t="s">
        <v>892</v>
      </c>
      <c r="H46" s="137" t="s">
        <v>901</v>
      </c>
      <c r="I46" s="137">
        <v>1</v>
      </c>
      <c r="J46" s="137" t="s">
        <v>898</v>
      </c>
      <c r="K46" s="137">
        <v>2021</v>
      </c>
      <c r="L46" s="138" t="s">
        <v>975</v>
      </c>
    </row>
    <row r="47" spans="1:12" x14ac:dyDescent="0.3">
      <c r="A47" s="141"/>
      <c r="B47" s="142"/>
      <c r="C47" s="143" t="s">
        <v>818</v>
      </c>
      <c r="D47" s="143">
        <v>40.020000000000003</v>
      </c>
      <c r="E47" s="143">
        <v>98.68</v>
      </c>
      <c r="F47" s="143" t="s">
        <v>889</v>
      </c>
      <c r="G47" s="143" t="s">
        <v>892</v>
      </c>
      <c r="H47" s="143" t="s">
        <v>901</v>
      </c>
      <c r="I47" s="143">
        <v>1</v>
      </c>
      <c r="J47" s="143" t="s">
        <v>898</v>
      </c>
      <c r="K47" s="144">
        <v>2021</v>
      </c>
      <c r="L47" s="145" t="s">
        <v>975</v>
      </c>
    </row>
    <row r="48" spans="1:12" x14ac:dyDescent="0.3">
      <c r="A48" s="135" t="s">
        <v>581</v>
      </c>
      <c r="B48" s="136" t="s">
        <v>1017</v>
      </c>
      <c r="C48" s="137" t="s">
        <v>819</v>
      </c>
      <c r="D48" s="137">
        <v>49.4</v>
      </c>
      <c r="E48" s="137">
        <v>136.66</v>
      </c>
      <c r="F48" s="137" t="s">
        <v>889</v>
      </c>
      <c r="G48" s="137" t="s">
        <v>892</v>
      </c>
      <c r="H48" s="137" t="s">
        <v>901</v>
      </c>
      <c r="I48" s="137">
        <v>1</v>
      </c>
      <c r="J48" s="137" t="s">
        <v>898</v>
      </c>
      <c r="K48" s="137">
        <v>2021</v>
      </c>
      <c r="L48" s="138" t="s">
        <v>975</v>
      </c>
    </row>
    <row r="49" spans="1:12" x14ac:dyDescent="0.3">
      <c r="A49" s="139"/>
      <c r="B49" s="140"/>
      <c r="C49" s="137" t="s">
        <v>586</v>
      </c>
      <c r="D49" s="137">
        <v>72.47</v>
      </c>
      <c r="E49" s="137">
        <v>468.29</v>
      </c>
      <c r="F49" s="137" t="s">
        <v>889</v>
      </c>
      <c r="G49" s="137" t="s">
        <v>893</v>
      </c>
      <c r="H49" s="137" t="s">
        <v>902</v>
      </c>
      <c r="I49" s="137">
        <v>1</v>
      </c>
      <c r="J49" s="137" t="s">
        <v>897</v>
      </c>
      <c r="K49" s="137">
        <v>2019</v>
      </c>
      <c r="L49" s="138" t="s">
        <v>975</v>
      </c>
    </row>
    <row r="50" spans="1:12" x14ac:dyDescent="0.3">
      <c r="A50" s="139"/>
      <c r="B50" s="140"/>
      <c r="C50" s="137" t="s">
        <v>820</v>
      </c>
      <c r="D50" s="137">
        <v>33.270000000000003</v>
      </c>
      <c r="E50" s="137">
        <v>91.87</v>
      </c>
      <c r="F50" s="137" t="s">
        <v>889</v>
      </c>
      <c r="G50" s="137" t="s">
        <v>892</v>
      </c>
      <c r="H50" s="137" t="s">
        <v>901</v>
      </c>
      <c r="I50" s="137">
        <v>1</v>
      </c>
      <c r="J50" s="137" t="s">
        <v>898</v>
      </c>
      <c r="K50" s="137">
        <v>2021</v>
      </c>
      <c r="L50" s="138" t="s">
        <v>975</v>
      </c>
    </row>
    <row r="51" spans="1:12" x14ac:dyDescent="0.3">
      <c r="A51" s="139"/>
      <c r="B51" s="140"/>
      <c r="C51" s="137" t="s">
        <v>821</v>
      </c>
      <c r="D51" s="137">
        <v>39.299999999999997</v>
      </c>
      <c r="E51" s="137">
        <v>108.39</v>
      </c>
      <c r="F51" s="137" t="s">
        <v>889</v>
      </c>
      <c r="G51" s="137" t="s">
        <v>892</v>
      </c>
      <c r="H51" s="137" t="s">
        <v>901</v>
      </c>
      <c r="I51" s="137">
        <v>1</v>
      </c>
      <c r="J51" s="137" t="s">
        <v>898</v>
      </c>
      <c r="K51" s="137">
        <v>2021</v>
      </c>
      <c r="L51" s="138" t="s">
        <v>975</v>
      </c>
    </row>
    <row r="52" spans="1:12" x14ac:dyDescent="0.3">
      <c r="A52" s="139"/>
      <c r="B52" s="140"/>
      <c r="C52" s="137" t="s">
        <v>822</v>
      </c>
      <c r="D52" s="137">
        <v>33.08</v>
      </c>
      <c r="E52" s="137">
        <v>197.14</v>
      </c>
      <c r="F52" s="137" t="s">
        <v>889</v>
      </c>
      <c r="G52" s="137" t="s">
        <v>892</v>
      </c>
      <c r="H52" s="137" t="s">
        <v>901</v>
      </c>
      <c r="I52" s="137">
        <v>1</v>
      </c>
      <c r="J52" s="137" t="s">
        <v>898</v>
      </c>
      <c r="K52" s="137">
        <v>2021</v>
      </c>
      <c r="L52" s="138" t="s">
        <v>975</v>
      </c>
    </row>
    <row r="53" spans="1:12" x14ac:dyDescent="0.3">
      <c r="A53" s="139"/>
      <c r="B53" s="140"/>
      <c r="C53" s="137" t="s">
        <v>823</v>
      </c>
      <c r="D53" s="137">
        <v>33.99</v>
      </c>
      <c r="E53" s="137">
        <v>103.54</v>
      </c>
      <c r="F53" s="137" t="s">
        <v>889</v>
      </c>
      <c r="G53" s="137" t="s">
        <v>892</v>
      </c>
      <c r="H53" s="137" t="s">
        <v>901</v>
      </c>
      <c r="I53" s="137">
        <v>1</v>
      </c>
      <c r="J53" s="137" t="s">
        <v>898</v>
      </c>
      <c r="K53" s="137">
        <v>2021</v>
      </c>
      <c r="L53" s="138" t="s">
        <v>975</v>
      </c>
    </row>
    <row r="54" spans="1:12" x14ac:dyDescent="0.3">
      <c r="A54" s="139"/>
      <c r="B54" s="140"/>
      <c r="C54" s="137" t="s">
        <v>824</v>
      </c>
      <c r="D54" s="137">
        <v>49.46</v>
      </c>
      <c r="E54" s="137">
        <v>136.91999999999999</v>
      </c>
      <c r="F54" s="137" t="s">
        <v>889</v>
      </c>
      <c r="G54" s="137" t="s">
        <v>892</v>
      </c>
      <c r="H54" s="137" t="s">
        <v>901</v>
      </c>
      <c r="I54" s="137">
        <v>1</v>
      </c>
      <c r="J54" s="137" t="s">
        <v>898</v>
      </c>
      <c r="K54" s="137">
        <v>2021</v>
      </c>
      <c r="L54" s="138" t="s">
        <v>975</v>
      </c>
    </row>
    <row r="55" spans="1:12" x14ac:dyDescent="0.3">
      <c r="A55" s="139"/>
      <c r="B55" s="140"/>
      <c r="C55" s="137" t="s">
        <v>825</v>
      </c>
      <c r="D55" s="137">
        <v>53.17</v>
      </c>
      <c r="E55" s="137">
        <v>141.6</v>
      </c>
      <c r="F55" s="137" t="s">
        <v>889</v>
      </c>
      <c r="G55" s="137" t="s">
        <v>892</v>
      </c>
      <c r="H55" s="137" t="s">
        <v>901</v>
      </c>
      <c r="I55" s="137">
        <v>1</v>
      </c>
      <c r="J55" s="137" t="s">
        <v>898</v>
      </c>
      <c r="K55" s="137">
        <v>2021</v>
      </c>
      <c r="L55" s="138" t="s">
        <v>975</v>
      </c>
    </row>
    <row r="56" spans="1:12" x14ac:dyDescent="0.3">
      <c r="A56" s="139"/>
      <c r="B56" s="140"/>
      <c r="C56" s="137" t="s">
        <v>826</v>
      </c>
      <c r="D56" s="137">
        <v>44.88</v>
      </c>
      <c r="E56" s="137">
        <v>116.04</v>
      </c>
      <c r="F56" s="137" t="s">
        <v>889</v>
      </c>
      <c r="G56" s="137" t="s">
        <v>892</v>
      </c>
      <c r="H56" s="137" t="s">
        <v>901</v>
      </c>
      <c r="I56" s="137">
        <v>1</v>
      </c>
      <c r="J56" s="137" t="s">
        <v>898</v>
      </c>
      <c r="K56" s="137">
        <v>2021</v>
      </c>
      <c r="L56" s="138" t="s">
        <v>975</v>
      </c>
    </row>
    <row r="57" spans="1:12" x14ac:dyDescent="0.3">
      <c r="A57" s="139"/>
      <c r="B57" s="140"/>
      <c r="C57" s="137" t="s">
        <v>827</v>
      </c>
      <c r="D57" s="137">
        <v>31.64</v>
      </c>
      <c r="E57" s="137">
        <v>91.67</v>
      </c>
      <c r="F57" s="137" t="s">
        <v>889</v>
      </c>
      <c r="G57" s="137" t="s">
        <v>892</v>
      </c>
      <c r="H57" s="137" t="s">
        <v>901</v>
      </c>
      <c r="I57" s="137">
        <v>1</v>
      </c>
      <c r="J57" s="137" t="s">
        <v>898</v>
      </c>
      <c r="K57" s="137">
        <v>2021</v>
      </c>
      <c r="L57" s="138" t="s">
        <v>975</v>
      </c>
    </row>
    <row r="58" spans="1:12" x14ac:dyDescent="0.3">
      <c r="A58" s="141"/>
      <c r="B58" s="142"/>
      <c r="C58" s="143" t="s">
        <v>828</v>
      </c>
      <c r="D58" s="143">
        <v>40.22</v>
      </c>
      <c r="E58" s="143">
        <v>109.29</v>
      </c>
      <c r="F58" s="143" t="s">
        <v>889</v>
      </c>
      <c r="G58" s="143" t="s">
        <v>892</v>
      </c>
      <c r="H58" s="143" t="s">
        <v>901</v>
      </c>
      <c r="I58" s="143">
        <v>1</v>
      </c>
      <c r="J58" s="143" t="s">
        <v>898</v>
      </c>
      <c r="K58" s="144">
        <v>2021</v>
      </c>
      <c r="L58" s="145" t="s">
        <v>975</v>
      </c>
    </row>
    <row r="59" spans="1:12" x14ac:dyDescent="0.3">
      <c r="A59" s="135" t="s">
        <v>829</v>
      </c>
      <c r="B59" s="136" t="s">
        <v>1017</v>
      </c>
      <c r="C59" s="137" t="s">
        <v>830</v>
      </c>
      <c r="D59" s="137">
        <v>51.78</v>
      </c>
      <c r="E59" s="137">
        <v>139.41999999999999</v>
      </c>
      <c r="F59" s="137" t="s">
        <v>890</v>
      </c>
      <c r="G59" s="137" t="s">
        <v>892</v>
      </c>
      <c r="H59" s="137" t="s">
        <v>901</v>
      </c>
      <c r="I59" s="137">
        <v>1</v>
      </c>
      <c r="J59" s="137" t="s">
        <v>898</v>
      </c>
      <c r="K59" s="137">
        <v>2021</v>
      </c>
      <c r="L59" s="138" t="s">
        <v>975</v>
      </c>
    </row>
    <row r="60" spans="1:12" x14ac:dyDescent="0.3">
      <c r="A60" s="139"/>
      <c r="B60" s="140"/>
      <c r="C60" s="137" t="s">
        <v>831</v>
      </c>
      <c r="D60" s="137">
        <v>50.32</v>
      </c>
      <c r="E60" s="137">
        <v>134.27000000000001</v>
      </c>
      <c r="F60" s="137" t="s">
        <v>890</v>
      </c>
      <c r="G60" s="137" t="s">
        <v>892</v>
      </c>
      <c r="H60" s="137" t="s">
        <v>901</v>
      </c>
      <c r="I60" s="137">
        <v>1</v>
      </c>
      <c r="J60" s="137" t="s">
        <v>898</v>
      </c>
      <c r="K60" s="137">
        <v>2021</v>
      </c>
      <c r="L60" s="138" t="s">
        <v>975</v>
      </c>
    </row>
    <row r="61" spans="1:12" x14ac:dyDescent="0.3">
      <c r="A61" s="141"/>
      <c r="B61" s="142"/>
      <c r="C61" s="143" t="s">
        <v>832</v>
      </c>
      <c r="D61" s="143">
        <v>46.43</v>
      </c>
      <c r="E61" s="143">
        <v>130.77000000000001</v>
      </c>
      <c r="F61" s="143" t="s">
        <v>890</v>
      </c>
      <c r="G61" s="143" t="s">
        <v>892</v>
      </c>
      <c r="H61" s="143" t="s">
        <v>901</v>
      </c>
      <c r="I61" s="143">
        <v>1</v>
      </c>
      <c r="J61" s="143" t="s">
        <v>898</v>
      </c>
      <c r="K61" s="144">
        <v>2021</v>
      </c>
      <c r="L61" s="145" t="s">
        <v>975</v>
      </c>
    </row>
    <row r="62" spans="1:12" x14ac:dyDescent="0.3">
      <c r="A62" s="135" t="s">
        <v>578</v>
      </c>
      <c r="B62" s="136" t="s">
        <v>1011</v>
      </c>
      <c r="C62" s="137" t="s">
        <v>833</v>
      </c>
      <c r="D62" s="137">
        <v>55.29</v>
      </c>
      <c r="E62" s="137">
        <v>129.66999999999999</v>
      </c>
      <c r="F62" s="137" t="s">
        <v>889</v>
      </c>
      <c r="G62" s="137" t="s">
        <v>892</v>
      </c>
      <c r="H62" s="137" t="s">
        <v>901</v>
      </c>
      <c r="I62" s="137">
        <v>1</v>
      </c>
      <c r="J62" s="137" t="s">
        <v>898</v>
      </c>
      <c r="K62" s="137">
        <v>2021</v>
      </c>
      <c r="L62" s="138" t="s">
        <v>975</v>
      </c>
    </row>
    <row r="63" spans="1:12" x14ac:dyDescent="0.3">
      <c r="A63" s="139"/>
      <c r="B63" s="140"/>
      <c r="C63" s="137" t="s">
        <v>834</v>
      </c>
      <c r="D63" s="137">
        <v>60.3</v>
      </c>
      <c r="E63" s="137">
        <v>143.87</v>
      </c>
      <c r="F63" s="137" t="s">
        <v>889</v>
      </c>
      <c r="G63" s="137" t="s">
        <v>892</v>
      </c>
      <c r="H63" s="137" t="s">
        <v>901</v>
      </c>
      <c r="I63" s="137">
        <v>1</v>
      </c>
      <c r="J63" s="137" t="s">
        <v>898</v>
      </c>
      <c r="K63" s="137">
        <v>2021</v>
      </c>
      <c r="L63" s="138" t="s">
        <v>975</v>
      </c>
    </row>
    <row r="64" spans="1:12" x14ac:dyDescent="0.3">
      <c r="A64" s="139"/>
      <c r="B64" s="140"/>
      <c r="C64" s="137" t="s">
        <v>835</v>
      </c>
      <c r="D64" s="137">
        <v>51.05</v>
      </c>
      <c r="E64" s="137">
        <v>117.78</v>
      </c>
      <c r="F64" s="137" t="s">
        <v>889</v>
      </c>
      <c r="G64" s="137" t="s">
        <v>892</v>
      </c>
      <c r="H64" s="137" t="s">
        <v>901</v>
      </c>
      <c r="I64" s="137">
        <v>1</v>
      </c>
      <c r="J64" s="137" t="s">
        <v>898</v>
      </c>
      <c r="K64" s="137">
        <v>2021</v>
      </c>
      <c r="L64" s="138" t="s">
        <v>975</v>
      </c>
    </row>
    <row r="65" spans="1:12" x14ac:dyDescent="0.3">
      <c r="A65" s="139"/>
      <c r="B65" s="140"/>
      <c r="C65" s="137" t="s">
        <v>836</v>
      </c>
      <c r="D65" s="137">
        <v>55.48</v>
      </c>
      <c r="E65" s="137">
        <v>136.54</v>
      </c>
      <c r="F65" s="137" t="s">
        <v>889</v>
      </c>
      <c r="G65" s="137" t="s">
        <v>892</v>
      </c>
      <c r="H65" s="137" t="s">
        <v>901</v>
      </c>
      <c r="I65" s="137">
        <v>1</v>
      </c>
      <c r="J65" s="137" t="s">
        <v>898</v>
      </c>
      <c r="K65" s="137">
        <v>2021</v>
      </c>
      <c r="L65" s="138" t="s">
        <v>975</v>
      </c>
    </row>
    <row r="66" spans="1:12" x14ac:dyDescent="0.3">
      <c r="A66" s="139"/>
      <c r="B66" s="140"/>
      <c r="C66" s="137" t="s">
        <v>837</v>
      </c>
      <c r="D66" s="137">
        <v>55.19</v>
      </c>
      <c r="E66" s="137">
        <v>139.46</v>
      </c>
      <c r="F66" s="137" t="s">
        <v>889</v>
      </c>
      <c r="G66" s="137" t="s">
        <v>892</v>
      </c>
      <c r="H66" s="137" t="s">
        <v>901</v>
      </c>
      <c r="I66" s="137">
        <v>1</v>
      </c>
      <c r="J66" s="137" t="s">
        <v>898</v>
      </c>
      <c r="K66" s="137">
        <v>2021</v>
      </c>
      <c r="L66" s="138" t="s">
        <v>975</v>
      </c>
    </row>
    <row r="67" spans="1:12" x14ac:dyDescent="0.3">
      <c r="A67" s="139"/>
      <c r="B67" s="140"/>
      <c r="C67" s="137" t="s">
        <v>838</v>
      </c>
      <c r="D67" s="137">
        <v>39.700000000000003</v>
      </c>
      <c r="E67" s="137">
        <v>96.96</v>
      </c>
      <c r="F67" s="137" t="s">
        <v>889</v>
      </c>
      <c r="G67" s="137" t="s">
        <v>892</v>
      </c>
      <c r="H67" s="137" t="s">
        <v>901</v>
      </c>
      <c r="I67" s="137">
        <v>1</v>
      </c>
      <c r="J67" s="137" t="s">
        <v>898</v>
      </c>
      <c r="K67" s="137">
        <v>2021</v>
      </c>
      <c r="L67" s="138" t="s">
        <v>975</v>
      </c>
    </row>
    <row r="68" spans="1:12" x14ac:dyDescent="0.3">
      <c r="A68" s="139"/>
      <c r="B68" s="140"/>
      <c r="C68" s="137" t="s">
        <v>839</v>
      </c>
      <c r="D68" s="137">
        <v>51.13</v>
      </c>
      <c r="E68" s="137">
        <v>128.08000000000001</v>
      </c>
      <c r="F68" s="137" t="s">
        <v>889</v>
      </c>
      <c r="G68" s="137" t="s">
        <v>892</v>
      </c>
      <c r="H68" s="137" t="s">
        <v>901</v>
      </c>
      <c r="I68" s="137">
        <v>1</v>
      </c>
      <c r="J68" s="137" t="s">
        <v>898</v>
      </c>
      <c r="K68" s="137">
        <v>2021</v>
      </c>
      <c r="L68" s="138" t="s">
        <v>975</v>
      </c>
    </row>
    <row r="69" spans="1:12" x14ac:dyDescent="0.3">
      <c r="A69" s="139"/>
      <c r="B69" s="140"/>
      <c r="C69" s="137" t="s">
        <v>582</v>
      </c>
      <c r="D69" s="137">
        <v>434.48</v>
      </c>
      <c r="E69" s="137">
        <v>905.42</v>
      </c>
      <c r="F69" s="137" t="s">
        <v>890</v>
      </c>
      <c r="G69" s="137" t="s">
        <v>894</v>
      </c>
      <c r="H69" s="137" t="s">
        <v>902</v>
      </c>
      <c r="I69" s="137">
        <v>1</v>
      </c>
      <c r="J69" s="137" t="s">
        <v>896</v>
      </c>
      <c r="K69" s="137">
        <v>2018</v>
      </c>
      <c r="L69" s="138" t="s">
        <v>1232</v>
      </c>
    </row>
    <row r="70" spans="1:12" x14ac:dyDescent="0.3">
      <c r="A70" s="139"/>
      <c r="B70" s="140"/>
      <c r="C70" s="137" t="s">
        <v>840</v>
      </c>
      <c r="D70" s="137">
        <v>53.81</v>
      </c>
      <c r="E70" s="137">
        <v>122.4</v>
      </c>
      <c r="F70" s="137" t="s">
        <v>889</v>
      </c>
      <c r="G70" s="137" t="s">
        <v>892</v>
      </c>
      <c r="H70" s="137" t="s">
        <v>901</v>
      </c>
      <c r="I70" s="137">
        <v>1</v>
      </c>
      <c r="J70" s="137" t="s">
        <v>898</v>
      </c>
      <c r="K70" s="137">
        <v>2021</v>
      </c>
      <c r="L70" s="138" t="s">
        <v>975</v>
      </c>
    </row>
    <row r="71" spans="1:12" x14ac:dyDescent="0.3">
      <c r="A71" s="139"/>
      <c r="B71" s="140"/>
      <c r="C71" s="137" t="s">
        <v>841</v>
      </c>
      <c r="D71" s="137">
        <v>50.92</v>
      </c>
      <c r="E71" s="137">
        <v>121.67</v>
      </c>
      <c r="F71" s="137" t="s">
        <v>889</v>
      </c>
      <c r="G71" s="137" t="s">
        <v>892</v>
      </c>
      <c r="H71" s="137" t="s">
        <v>901</v>
      </c>
      <c r="I71" s="137">
        <v>1</v>
      </c>
      <c r="J71" s="137" t="s">
        <v>898</v>
      </c>
      <c r="K71" s="137">
        <v>2021</v>
      </c>
      <c r="L71" s="138" t="s">
        <v>975</v>
      </c>
    </row>
    <row r="72" spans="1:12" x14ac:dyDescent="0.3">
      <c r="A72" s="141"/>
      <c r="B72" s="142"/>
      <c r="C72" s="143" t="s">
        <v>842</v>
      </c>
      <c r="D72" s="143">
        <v>49.55</v>
      </c>
      <c r="E72" s="143">
        <v>121.63</v>
      </c>
      <c r="F72" s="143" t="s">
        <v>889</v>
      </c>
      <c r="G72" s="143" t="s">
        <v>892</v>
      </c>
      <c r="H72" s="143" t="s">
        <v>901</v>
      </c>
      <c r="I72" s="143">
        <v>1</v>
      </c>
      <c r="J72" s="143" t="s">
        <v>898</v>
      </c>
      <c r="K72" s="144">
        <v>2021</v>
      </c>
      <c r="L72" s="145" t="s">
        <v>975</v>
      </c>
    </row>
    <row r="73" spans="1:12" x14ac:dyDescent="0.3">
      <c r="A73" s="135" t="s">
        <v>843</v>
      </c>
      <c r="B73" s="136" t="s">
        <v>1018</v>
      </c>
      <c r="C73" s="137" t="s">
        <v>844</v>
      </c>
      <c r="D73" s="137">
        <v>51.47</v>
      </c>
      <c r="E73" s="137">
        <v>149.66999999999999</v>
      </c>
      <c r="F73" s="137" t="s">
        <v>889</v>
      </c>
      <c r="G73" s="137" t="s">
        <v>892</v>
      </c>
      <c r="H73" s="137" t="s">
        <v>901</v>
      </c>
      <c r="I73" s="137">
        <v>1</v>
      </c>
      <c r="J73" s="137" t="s">
        <v>898</v>
      </c>
      <c r="K73" s="137">
        <v>2021</v>
      </c>
      <c r="L73" s="138" t="s">
        <v>975</v>
      </c>
    </row>
    <row r="74" spans="1:12" x14ac:dyDescent="0.3">
      <c r="A74" s="139"/>
      <c r="B74" s="140"/>
      <c r="C74" s="137" t="s">
        <v>845</v>
      </c>
      <c r="D74" s="137">
        <v>72.540000000000006</v>
      </c>
      <c r="E74" s="137">
        <v>194.99</v>
      </c>
      <c r="F74" s="137" t="s">
        <v>889</v>
      </c>
      <c r="G74" s="137" t="s">
        <v>892</v>
      </c>
      <c r="H74" s="137" t="s">
        <v>901</v>
      </c>
      <c r="I74" s="137">
        <v>1</v>
      </c>
      <c r="J74" s="137" t="s">
        <v>898</v>
      </c>
      <c r="K74" s="137">
        <v>2021</v>
      </c>
      <c r="L74" s="138" t="s">
        <v>975</v>
      </c>
    </row>
    <row r="75" spans="1:12" x14ac:dyDescent="0.3">
      <c r="A75" s="139"/>
      <c r="B75" s="140"/>
      <c r="C75" s="137" t="s">
        <v>846</v>
      </c>
      <c r="D75" s="137">
        <v>50.44</v>
      </c>
      <c r="E75" s="137">
        <v>136.99</v>
      </c>
      <c r="F75" s="137" t="s">
        <v>889</v>
      </c>
      <c r="G75" s="137" t="s">
        <v>892</v>
      </c>
      <c r="H75" s="137" t="s">
        <v>901</v>
      </c>
      <c r="I75" s="137">
        <v>1</v>
      </c>
      <c r="J75" s="137" t="s">
        <v>898</v>
      </c>
      <c r="K75" s="137">
        <v>2021</v>
      </c>
      <c r="L75" s="138" t="s">
        <v>975</v>
      </c>
    </row>
    <row r="76" spans="1:12" x14ac:dyDescent="0.3">
      <c r="A76" s="139"/>
      <c r="B76" s="140"/>
      <c r="C76" s="137" t="s">
        <v>847</v>
      </c>
      <c r="D76" s="137">
        <v>54.14</v>
      </c>
      <c r="E76" s="137">
        <v>141.12</v>
      </c>
      <c r="F76" s="137" t="s">
        <v>889</v>
      </c>
      <c r="G76" s="137" t="s">
        <v>892</v>
      </c>
      <c r="H76" s="137" t="s">
        <v>901</v>
      </c>
      <c r="I76" s="137">
        <v>1</v>
      </c>
      <c r="J76" s="137" t="s">
        <v>898</v>
      </c>
      <c r="K76" s="137">
        <v>2021</v>
      </c>
      <c r="L76" s="138" t="s">
        <v>975</v>
      </c>
    </row>
    <row r="77" spans="1:12" x14ac:dyDescent="0.3">
      <c r="A77" s="139"/>
      <c r="B77" s="140"/>
      <c r="C77" s="137" t="s">
        <v>848</v>
      </c>
      <c r="D77" s="137">
        <v>47.58</v>
      </c>
      <c r="E77" s="137">
        <v>128.53</v>
      </c>
      <c r="F77" s="137" t="s">
        <v>889</v>
      </c>
      <c r="G77" s="137" t="s">
        <v>892</v>
      </c>
      <c r="H77" s="137" t="s">
        <v>901</v>
      </c>
      <c r="I77" s="137">
        <v>1</v>
      </c>
      <c r="J77" s="137" t="s">
        <v>898</v>
      </c>
      <c r="K77" s="137">
        <v>2021</v>
      </c>
      <c r="L77" s="138" t="s">
        <v>975</v>
      </c>
    </row>
    <row r="78" spans="1:12" x14ac:dyDescent="0.3">
      <c r="A78" s="139"/>
      <c r="B78" s="140"/>
      <c r="C78" s="137" t="s">
        <v>849</v>
      </c>
      <c r="D78" s="137">
        <v>11.69</v>
      </c>
      <c r="E78" s="137">
        <v>40.14</v>
      </c>
      <c r="F78" s="137" t="s">
        <v>889</v>
      </c>
      <c r="G78" s="137" t="s">
        <v>892</v>
      </c>
      <c r="H78" s="137" t="s">
        <v>901</v>
      </c>
      <c r="I78" s="137">
        <v>1</v>
      </c>
      <c r="J78" s="137" t="s">
        <v>898</v>
      </c>
      <c r="K78" s="137">
        <v>2021</v>
      </c>
      <c r="L78" s="138" t="s">
        <v>975</v>
      </c>
    </row>
    <row r="79" spans="1:12" x14ac:dyDescent="0.3">
      <c r="A79" s="139"/>
      <c r="B79" s="140"/>
      <c r="C79" s="137" t="s">
        <v>850</v>
      </c>
      <c r="D79" s="137">
        <v>25.48</v>
      </c>
      <c r="E79" s="137">
        <v>81.489999999999995</v>
      </c>
      <c r="F79" s="137" t="s">
        <v>889</v>
      </c>
      <c r="G79" s="137" t="s">
        <v>892</v>
      </c>
      <c r="H79" s="137" t="s">
        <v>901</v>
      </c>
      <c r="I79" s="137">
        <v>1</v>
      </c>
      <c r="J79" s="137" t="s">
        <v>898</v>
      </c>
      <c r="K79" s="137">
        <v>2021</v>
      </c>
      <c r="L79" s="138" t="s">
        <v>975</v>
      </c>
    </row>
    <row r="80" spans="1:12" x14ac:dyDescent="0.3">
      <c r="A80" s="139"/>
      <c r="B80" s="140"/>
      <c r="C80" s="137" t="s">
        <v>851</v>
      </c>
      <c r="D80" s="137">
        <v>26.47</v>
      </c>
      <c r="E80" s="137">
        <v>80.08</v>
      </c>
      <c r="F80" s="137" t="s">
        <v>889</v>
      </c>
      <c r="G80" s="137" t="s">
        <v>892</v>
      </c>
      <c r="H80" s="137" t="s">
        <v>901</v>
      </c>
      <c r="I80" s="137">
        <v>1</v>
      </c>
      <c r="J80" s="137" t="s">
        <v>898</v>
      </c>
      <c r="K80" s="137">
        <v>2021</v>
      </c>
      <c r="L80" s="138" t="s">
        <v>975</v>
      </c>
    </row>
    <row r="81" spans="1:12" x14ac:dyDescent="0.3">
      <c r="A81" s="139"/>
      <c r="B81" s="140"/>
      <c r="C81" s="137" t="s">
        <v>852</v>
      </c>
      <c r="D81" s="137">
        <v>33.39</v>
      </c>
      <c r="E81" s="137">
        <v>102.23</v>
      </c>
      <c r="F81" s="137" t="s">
        <v>889</v>
      </c>
      <c r="G81" s="137" t="s">
        <v>892</v>
      </c>
      <c r="H81" s="137" t="s">
        <v>901</v>
      </c>
      <c r="I81" s="137">
        <v>1</v>
      </c>
      <c r="J81" s="137" t="s">
        <v>898</v>
      </c>
      <c r="K81" s="137">
        <v>2021</v>
      </c>
      <c r="L81" s="138" t="s">
        <v>975</v>
      </c>
    </row>
    <row r="82" spans="1:12" x14ac:dyDescent="0.3">
      <c r="A82" s="141"/>
      <c r="B82" s="142"/>
      <c r="C82" s="143" t="s">
        <v>853</v>
      </c>
      <c r="D82" s="143">
        <v>37.729999999999997</v>
      </c>
      <c r="E82" s="143">
        <v>111.61</v>
      </c>
      <c r="F82" s="143" t="s">
        <v>889</v>
      </c>
      <c r="G82" s="143" t="s">
        <v>892</v>
      </c>
      <c r="H82" s="143" t="s">
        <v>901</v>
      </c>
      <c r="I82" s="143">
        <v>1</v>
      </c>
      <c r="J82" s="143" t="s">
        <v>898</v>
      </c>
      <c r="K82" s="144">
        <v>2021</v>
      </c>
      <c r="L82" s="145" t="s">
        <v>975</v>
      </c>
    </row>
    <row r="83" spans="1:12" x14ac:dyDescent="0.3">
      <c r="A83" s="135" t="s">
        <v>854</v>
      </c>
      <c r="B83" s="136" t="s">
        <v>1012</v>
      </c>
      <c r="C83" s="137" t="s">
        <v>855</v>
      </c>
      <c r="D83" s="137">
        <v>41.63</v>
      </c>
      <c r="E83" s="137">
        <v>104.57</v>
      </c>
      <c r="F83" s="137" t="s">
        <v>889</v>
      </c>
      <c r="G83" s="137" t="s">
        <v>892</v>
      </c>
      <c r="H83" s="137" t="s">
        <v>901</v>
      </c>
      <c r="I83" s="137">
        <v>1</v>
      </c>
      <c r="J83" s="137" t="s">
        <v>898</v>
      </c>
      <c r="K83" s="137">
        <v>2021</v>
      </c>
      <c r="L83" s="138" t="s">
        <v>975</v>
      </c>
    </row>
    <row r="84" spans="1:12" x14ac:dyDescent="0.3">
      <c r="A84" s="139"/>
      <c r="B84" s="140"/>
      <c r="C84" s="137" t="s">
        <v>856</v>
      </c>
      <c r="D84" s="137">
        <v>67.33</v>
      </c>
      <c r="E84" s="137">
        <v>198.11</v>
      </c>
      <c r="F84" s="137" t="s">
        <v>889</v>
      </c>
      <c r="G84" s="137" t="s">
        <v>893</v>
      </c>
      <c r="H84" s="137" t="s">
        <v>902</v>
      </c>
      <c r="I84" s="137">
        <v>1</v>
      </c>
      <c r="J84" s="137" t="s">
        <v>897</v>
      </c>
      <c r="K84" s="137">
        <v>2019</v>
      </c>
      <c r="L84" s="138" t="s">
        <v>1232</v>
      </c>
    </row>
    <row r="85" spans="1:12" x14ac:dyDescent="0.3">
      <c r="A85" s="139"/>
      <c r="B85" s="140"/>
      <c r="C85" s="137" t="s">
        <v>857</v>
      </c>
      <c r="D85" s="137">
        <v>27.07</v>
      </c>
      <c r="E85" s="137">
        <v>73.599999999999994</v>
      </c>
      <c r="F85" s="137" t="s">
        <v>889</v>
      </c>
      <c r="G85" s="137" t="s">
        <v>892</v>
      </c>
      <c r="H85" s="137" t="s">
        <v>901</v>
      </c>
      <c r="I85" s="137">
        <v>1</v>
      </c>
      <c r="J85" s="137" t="s">
        <v>898</v>
      </c>
      <c r="K85" s="137">
        <v>2021</v>
      </c>
      <c r="L85" s="138" t="s">
        <v>975</v>
      </c>
    </row>
    <row r="86" spans="1:12" x14ac:dyDescent="0.3">
      <c r="A86" s="139"/>
      <c r="B86" s="140"/>
      <c r="C86" s="137" t="s">
        <v>858</v>
      </c>
      <c r="D86" s="137">
        <v>44.08</v>
      </c>
      <c r="E86" s="137">
        <v>110.3</v>
      </c>
      <c r="F86" s="137" t="s">
        <v>889</v>
      </c>
      <c r="G86" s="137" t="s">
        <v>892</v>
      </c>
      <c r="H86" s="137" t="s">
        <v>901</v>
      </c>
      <c r="I86" s="137">
        <v>1</v>
      </c>
      <c r="J86" s="137" t="s">
        <v>898</v>
      </c>
      <c r="K86" s="137">
        <v>2021</v>
      </c>
      <c r="L86" s="138" t="s">
        <v>975</v>
      </c>
    </row>
    <row r="87" spans="1:12" x14ac:dyDescent="0.3">
      <c r="A87" s="139"/>
      <c r="B87" s="140"/>
      <c r="C87" s="137" t="s">
        <v>859</v>
      </c>
      <c r="D87" s="137">
        <v>55.54</v>
      </c>
      <c r="E87" s="137">
        <v>135.22</v>
      </c>
      <c r="F87" s="137" t="s">
        <v>889</v>
      </c>
      <c r="G87" s="137" t="s">
        <v>892</v>
      </c>
      <c r="H87" s="137" t="s">
        <v>901</v>
      </c>
      <c r="I87" s="137">
        <v>1</v>
      </c>
      <c r="J87" s="137" t="s">
        <v>898</v>
      </c>
      <c r="K87" s="137">
        <v>2021</v>
      </c>
      <c r="L87" s="138" t="s">
        <v>975</v>
      </c>
    </row>
    <row r="88" spans="1:12" x14ac:dyDescent="0.3">
      <c r="A88" s="139"/>
      <c r="B88" s="140"/>
      <c r="C88" s="137" t="s">
        <v>860</v>
      </c>
      <c r="D88" s="137">
        <v>68.819999999999993</v>
      </c>
      <c r="E88" s="137">
        <v>192.45</v>
      </c>
      <c r="F88" s="137" t="s">
        <v>889</v>
      </c>
      <c r="G88" s="137" t="s">
        <v>892</v>
      </c>
      <c r="H88" s="137" t="s">
        <v>901</v>
      </c>
      <c r="I88" s="137">
        <v>1</v>
      </c>
      <c r="J88" s="137" t="s">
        <v>898</v>
      </c>
      <c r="K88" s="137">
        <v>2021</v>
      </c>
      <c r="L88" s="138" t="s">
        <v>975</v>
      </c>
    </row>
    <row r="89" spans="1:12" x14ac:dyDescent="0.3">
      <c r="A89" s="139"/>
      <c r="B89" s="140"/>
      <c r="C89" s="137" t="s">
        <v>861</v>
      </c>
      <c r="D89" s="137">
        <v>34.51</v>
      </c>
      <c r="E89" s="137">
        <v>86.79</v>
      </c>
      <c r="F89" s="137" t="s">
        <v>889</v>
      </c>
      <c r="G89" s="137" t="s">
        <v>892</v>
      </c>
      <c r="H89" s="137" t="s">
        <v>901</v>
      </c>
      <c r="I89" s="137">
        <v>1</v>
      </c>
      <c r="J89" s="137" t="s">
        <v>898</v>
      </c>
      <c r="K89" s="137">
        <v>2021</v>
      </c>
      <c r="L89" s="138" t="s">
        <v>975</v>
      </c>
    </row>
    <row r="90" spans="1:12" x14ac:dyDescent="0.3">
      <c r="A90" s="139"/>
      <c r="B90" s="140"/>
      <c r="C90" s="137" t="s">
        <v>862</v>
      </c>
      <c r="D90" s="137">
        <v>42.27</v>
      </c>
      <c r="E90" s="137">
        <v>102.29</v>
      </c>
      <c r="F90" s="137" t="s">
        <v>889</v>
      </c>
      <c r="G90" s="137" t="s">
        <v>892</v>
      </c>
      <c r="H90" s="137" t="s">
        <v>901</v>
      </c>
      <c r="I90" s="137">
        <v>1</v>
      </c>
      <c r="J90" s="137" t="s">
        <v>898</v>
      </c>
      <c r="K90" s="137">
        <v>2021</v>
      </c>
      <c r="L90" s="138" t="s">
        <v>975</v>
      </c>
    </row>
    <row r="91" spans="1:12" x14ac:dyDescent="0.3">
      <c r="A91" s="139"/>
      <c r="B91" s="140"/>
      <c r="C91" s="137" t="s">
        <v>863</v>
      </c>
      <c r="D91" s="137">
        <v>63.62</v>
      </c>
      <c r="E91" s="137">
        <v>146.56</v>
      </c>
      <c r="F91" s="137" t="s">
        <v>889</v>
      </c>
      <c r="G91" s="137" t="s">
        <v>892</v>
      </c>
      <c r="H91" s="137" t="s">
        <v>901</v>
      </c>
      <c r="I91" s="137">
        <v>1</v>
      </c>
      <c r="J91" s="137" t="s">
        <v>898</v>
      </c>
      <c r="K91" s="137">
        <v>2021</v>
      </c>
      <c r="L91" s="138" t="s">
        <v>975</v>
      </c>
    </row>
    <row r="92" spans="1:12" x14ac:dyDescent="0.3">
      <c r="A92" s="139"/>
      <c r="B92" s="140"/>
      <c r="C92" s="137" t="s">
        <v>864</v>
      </c>
      <c r="D92" s="137">
        <v>72.3</v>
      </c>
      <c r="E92" s="137">
        <v>174.59</v>
      </c>
      <c r="F92" s="137" t="s">
        <v>889</v>
      </c>
      <c r="G92" s="137" t="s">
        <v>892</v>
      </c>
      <c r="H92" s="137" t="s">
        <v>901</v>
      </c>
      <c r="I92" s="137">
        <v>1</v>
      </c>
      <c r="J92" s="137" t="s">
        <v>898</v>
      </c>
      <c r="K92" s="137">
        <v>2021</v>
      </c>
      <c r="L92" s="138" t="s">
        <v>975</v>
      </c>
    </row>
    <row r="93" spans="1:12" x14ac:dyDescent="0.3">
      <c r="A93" s="141"/>
      <c r="B93" s="142"/>
      <c r="C93" s="143" t="s">
        <v>865</v>
      </c>
      <c r="D93" s="143">
        <v>44.49</v>
      </c>
      <c r="E93" s="143">
        <v>108.24</v>
      </c>
      <c r="F93" s="143" t="s">
        <v>889</v>
      </c>
      <c r="G93" s="143" t="s">
        <v>892</v>
      </c>
      <c r="H93" s="143" t="s">
        <v>901</v>
      </c>
      <c r="I93" s="143">
        <v>1</v>
      </c>
      <c r="J93" s="143" t="s">
        <v>898</v>
      </c>
      <c r="K93" s="144">
        <v>2021</v>
      </c>
      <c r="L93" s="145" t="s">
        <v>975</v>
      </c>
    </row>
    <row r="94" spans="1:12" x14ac:dyDescent="0.3">
      <c r="A94" s="135" t="s">
        <v>866</v>
      </c>
      <c r="B94" s="136" t="s">
        <v>1012</v>
      </c>
      <c r="C94" s="137" t="s">
        <v>867</v>
      </c>
      <c r="D94" s="137">
        <v>70.55</v>
      </c>
      <c r="E94" s="137">
        <v>150.74</v>
      </c>
      <c r="F94" s="137" t="s">
        <v>889</v>
      </c>
      <c r="G94" s="137" t="s">
        <v>894</v>
      </c>
      <c r="H94" s="137" t="s">
        <v>903</v>
      </c>
      <c r="I94" s="137">
        <v>2</v>
      </c>
      <c r="J94" s="137" t="s">
        <v>895</v>
      </c>
      <c r="K94" s="137">
        <v>2017</v>
      </c>
      <c r="L94" s="138" t="s">
        <v>1232</v>
      </c>
    </row>
    <row r="95" spans="1:12" x14ac:dyDescent="0.3">
      <c r="A95" s="139"/>
      <c r="B95" s="140"/>
      <c r="C95" s="137" t="s">
        <v>868</v>
      </c>
      <c r="D95" s="137">
        <v>48.43</v>
      </c>
      <c r="E95" s="137">
        <v>123.29</v>
      </c>
      <c r="F95" s="137" t="s">
        <v>889</v>
      </c>
      <c r="G95" s="137" t="s">
        <v>892</v>
      </c>
      <c r="H95" s="137" t="s">
        <v>901</v>
      </c>
      <c r="I95" s="137">
        <v>1</v>
      </c>
      <c r="J95" s="137" t="s">
        <v>898</v>
      </c>
      <c r="K95" s="137">
        <v>2021</v>
      </c>
      <c r="L95" s="138" t="s">
        <v>975</v>
      </c>
    </row>
    <row r="96" spans="1:12" x14ac:dyDescent="0.3">
      <c r="A96" s="139"/>
      <c r="B96" s="140"/>
      <c r="C96" s="137" t="s">
        <v>869</v>
      </c>
      <c r="D96" s="137">
        <v>46.4</v>
      </c>
      <c r="E96" s="137">
        <v>119.28</v>
      </c>
      <c r="F96" s="137" t="s">
        <v>889</v>
      </c>
      <c r="G96" s="137" t="s">
        <v>892</v>
      </c>
      <c r="H96" s="137" t="s">
        <v>901</v>
      </c>
      <c r="I96" s="137">
        <v>1</v>
      </c>
      <c r="J96" s="137" t="s">
        <v>898</v>
      </c>
      <c r="K96" s="137">
        <v>2021</v>
      </c>
      <c r="L96" s="138" t="s">
        <v>975</v>
      </c>
    </row>
    <row r="97" spans="1:12" x14ac:dyDescent="0.3">
      <c r="A97" s="139"/>
      <c r="B97" s="140"/>
      <c r="C97" s="137" t="s">
        <v>870</v>
      </c>
      <c r="D97" s="137">
        <v>43.22</v>
      </c>
      <c r="E97" s="137">
        <v>110.26</v>
      </c>
      <c r="F97" s="137" t="s">
        <v>889</v>
      </c>
      <c r="G97" s="137" t="s">
        <v>892</v>
      </c>
      <c r="H97" s="137" t="s">
        <v>901</v>
      </c>
      <c r="I97" s="137">
        <v>1</v>
      </c>
      <c r="J97" s="137" t="s">
        <v>898</v>
      </c>
      <c r="K97" s="137">
        <v>2021</v>
      </c>
      <c r="L97" s="138" t="s">
        <v>975</v>
      </c>
    </row>
    <row r="98" spans="1:12" x14ac:dyDescent="0.3">
      <c r="A98" s="139"/>
      <c r="B98" s="140"/>
      <c r="C98" s="137" t="s">
        <v>871</v>
      </c>
      <c r="D98" s="137">
        <v>33.31</v>
      </c>
      <c r="E98" s="137">
        <v>85.5</v>
      </c>
      <c r="F98" s="137" t="s">
        <v>889</v>
      </c>
      <c r="G98" s="137" t="s">
        <v>892</v>
      </c>
      <c r="H98" s="137" t="s">
        <v>901</v>
      </c>
      <c r="I98" s="137">
        <v>1</v>
      </c>
      <c r="J98" s="137" t="s">
        <v>898</v>
      </c>
      <c r="K98" s="137">
        <v>2021</v>
      </c>
      <c r="L98" s="138" t="s">
        <v>975</v>
      </c>
    </row>
    <row r="99" spans="1:12" x14ac:dyDescent="0.3">
      <c r="A99" s="139"/>
      <c r="B99" s="140"/>
      <c r="C99" s="137" t="s">
        <v>872</v>
      </c>
      <c r="D99" s="137">
        <v>41.74</v>
      </c>
      <c r="E99" s="137">
        <v>97.89</v>
      </c>
      <c r="F99" s="137" t="s">
        <v>889</v>
      </c>
      <c r="G99" s="137" t="s">
        <v>892</v>
      </c>
      <c r="H99" s="137" t="s">
        <v>901</v>
      </c>
      <c r="I99" s="137">
        <v>1</v>
      </c>
      <c r="J99" s="137" t="s">
        <v>898</v>
      </c>
      <c r="K99" s="137">
        <v>2021</v>
      </c>
      <c r="L99" s="138" t="s">
        <v>975</v>
      </c>
    </row>
    <row r="100" spans="1:12" x14ac:dyDescent="0.3">
      <c r="A100" s="139"/>
      <c r="B100" s="140"/>
      <c r="C100" s="137" t="s">
        <v>873</v>
      </c>
      <c r="D100" s="137">
        <v>44.41</v>
      </c>
      <c r="E100" s="137">
        <v>111.83</v>
      </c>
      <c r="F100" s="137" t="s">
        <v>889</v>
      </c>
      <c r="G100" s="137" t="s">
        <v>892</v>
      </c>
      <c r="H100" s="137" t="s">
        <v>901</v>
      </c>
      <c r="I100" s="137">
        <v>1</v>
      </c>
      <c r="J100" s="137" t="s">
        <v>898</v>
      </c>
      <c r="K100" s="137">
        <v>2021</v>
      </c>
      <c r="L100" s="138" t="s">
        <v>975</v>
      </c>
    </row>
    <row r="101" spans="1:12" x14ac:dyDescent="0.3">
      <c r="A101" s="139"/>
      <c r="B101" s="140"/>
      <c r="C101" s="137" t="s">
        <v>874</v>
      </c>
      <c r="D101" s="137">
        <v>33.44</v>
      </c>
      <c r="E101" s="137">
        <v>85.36</v>
      </c>
      <c r="F101" s="137" t="s">
        <v>889</v>
      </c>
      <c r="G101" s="137" t="s">
        <v>892</v>
      </c>
      <c r="H101" s="137" t="s">
        <v>901</v>
      </c>
      <c r="I101" s="137">
        <v>1</v>
      </c>
      <c r="J101" s="137" t="s">
        <v>898</v>
      </c>
      <c r="K101" s="137">
        <v>2021</v>
      </c>
      <c r="L101" s="138" t="s">
        <v>975</v>
      </c>
    </row>
    <row r="102" spans="1:12" x14ac:dyDescent="0.3">
      <c r="A102" s="139"/>
      <c r="B102" s="140"/>
      <c r="C102" s="137" t="s">
        <v>875</v>
      </c>
      <c r="D102" s="137">
        <v>56.3</v>
      </c>
      <c r="E102" s="137">
        <v>141.68</v>
      </c>
      <c r="F102" s="137" t="s">
        <v>889</v>
      </c>
      <c r="G102" s="137" t="s">
        <v>892</v>
      </c>
      <c r="H102" s="137" t="s">
        <v>901</v>
      </c>
      <c r="I102" s="137">
        <v>1</v>
      </c>
      <c r="J102" s="137" t="s">
        <v>898</v>
      </c>
      <c r="K102" s="137">
        <v>2021</v>
      </c>
      <c r="L102" s="138" t="s">
        <v>975</v>
      </c>
    </row>
    <row r="103" spans="1:12" ht="15" thickBot="1" x14ac:dyDescent="0.35">
      <c r="A103" s="146"/>
      <c r="B103" s="147"/>
      <c r="C103" s="148" t="s">
        <v>876</v>
      </c>
      <c r="D103" s="148">
        <v>40.6</v>
      </c>
      <c r="E103" s="148">
        <v>106.28</v>
      </c>
      <c r="F103" s="148" t="s">
        <v>889</v>
      </c>
      <c r="G103" s="148" t="s">
        <v>892</v>
      </c>
      <c r="H103" s="148" t="s">
        <v>901</v>
      </c>
      <c r="I103" s="148">
        <v>1</v>
      </c>
      <c r="J103" s="148" t="s">
        <v>898</v>
      </c>
      <c r="K103" s="148">
        <v>2021</v>
      </c>
      <c r="L103" s="149" t="s">
        <v>975</v>
      </c>
    </row>
  </sheetData>
  <mergeCells count="1">
    <mergeCell ref="A1:F1"/>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2708-3CF9-4227-9D57-155776B416FF}">
  <dimension ref="A1:C8"/>
  <sheetViews>
    <sheetView workbookViewId="0">
      <selection sqref="A1:C1"/>
    </sheetView>
  </sheetViews>
  <sheetFormatPr defaultColWidth="8.77734375" defaultRowHeight="14.4" x14ac:dyDescent="0.3"/>
  <cols>
    <col min="1" max="1" width="10.6640625" customWidth="1"/>
    <col min="2" max="2" width="51" bestFit="1" customWidth="1"/>
    <col min="3" max="3" width="15.44140625" bestFit="1" customWidth="1"/>
  </cols>
  <sheetData>
    <row r="1" spans="1:3" ht="42.45" customHeight="1" thickBot="1" x14ac:dyDescent="0.35">
      <c r="A1" s="177" t="s">
        <v>1245</v>
      </c>
      <c r="B1" s="177"/>
      <c r="C1" s="177"/>
    </row>
    <row r="2" spans="1:3" ht="15" thickBot="1" x14ac:dyDescent="0.35">
      <c r="A2" s="107" t="s">
        <v>1199</v>
      </c>
      <c r="B2" s="108" t="s">
        <v>1200</v>
      </c>
      <c r="C2" s="109" t="s">
        <v>1201</v>
      </c>
    </row>
    <row r="3" spans="1:3" x14ac:dyDescent="0.3">
      <c r="A3" s="176" t="s">
        <v>1</v>
      </c>
      <c r="B3" t="s">
        <v>1202</v>
      </c>
      <c r="C3" s="3" t="s">
        <v>1203</v>
      </c>
    </row>
    <row r="4" spans="1:3" x14ac:dyDescent="0.3">
      <c r="A4" s="176"/>
      <c r="B4" t="s">
        <v>1204</v>
      </c>
      <c r="C4" s="3" t="s">
        <v>1205</v>
      </c>
    </row>
    <row r="5" spans="1:3" x14ac:dyDescent="0.3">
      <c r="A5" s="2" t="s">
        <v>465</v>
      </c>
      <c r="B5" t="s">
        <v>1206</v>
      </c>
      <c r="C5" s="3" t="s">
        <v>1203</v>
      </c>
    </row>
    <row r="6" spans="1:3" x14ac:dyDescent="0.3">
      <c r="A6" s="2" t="s">
        <v>1033</v>
      </c>
      <c r="B6" t="s">
        <v>1207</v>
      </c>
      <c r="C6" s="3" t="s">
        <v>1203</v>
      </c>
    </row>
    <row r="7" spans="1:3" x14ac:dyDescent="0.3">
      <c r="A7" s="2" t="s">
        <v>1208</v>
      </c>
      <c r="B7" t="s">
        <v>1209</v>
      </c>
      <c r="C7" s="3" t="s">
        <v>1210</v>
      </c>
    </row>
    <row r="8" spans="1:3" ht="15" thickBot="1" x14ac:dyDescent="0.35">
      <c r="A8" s="4" t="s">
        <v>523</v>
      </c>
      <c r="B8" s="5" t="s">
        <v>1211</v>
      </c>
      <c r="C8" s="6" t="s">
        <v>1210</v>
      </c>
    </row>
  </sheetData>
  <mergeCells count="2">
    <mergeCell ref="A3:A4"/>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0A86-65EE-4158-9CDD-0585C49C5D55}">
  <dimension ref="A1:F32"/>
  <sheetViews>
    <sheetView workbookViewId="0">
      <selection activeCell="H2" sqref="H2"/>
    </sheetView>
  </sheetViews>
  <sheetFormatPr defaultColWidth="8.77734375" defaultRowHeight="14.4" x14ac:dyDescent="0.3"/>
  <cols>
    <col min="1" max="1" width="16.6640625" customWidth="1"/>
    <col min="2" max="2" width="14" bestFit="1" customWidth="1"/>
    <col min="3" max="3" width="14.33203125" bestFit="1" customWidth="1"/>
    <col min="4" max="4" width="17.6640625" bestFit="1" customWidth="1"/>
    <col min="5" max="5" width="17.77734375" bestFit="1" customWidth="1"/>
    <col min="6" max="6" width="15.88671875" style="209" customWidth="1"/>
  </cols>
  <sheetData>
    <row r="1" spans="1:6" ht="29.55" customHeight="1" thickBot="1" x14ac:dyDescent="0.35">
      <c r="A1" s="178" t="s">
        <v>1282</v>
      </c>
      <c r="B1" s="178"/>
      <c r="C1" s="178"/>
      <c r="D1" s="178"/>
      <c r="E1" s="178"/>
      <c r="F1" s="178"/>
    </row>
    <row r="2" spans="1:6" ht="15" thickBot="1" x14ac:dyDescent="0.35">
      <c r="A2" s="107" t="s">
        <v>599</v>
      </c>
      <c r="B2" s="108" t="s">
        <v>595</v>
      </c>
      <c r="C2" s="108" t="s">
        <v>596</v>
      </c>
      <c r="D2" s="108" t="s">
        <v>597</v>
      </c>
      <c r="E2" s="108" t="s">
        <v>598</v>
      </c>
      <c r="F2" s="206" t="s">
        <v>588</v>
      </c>
    </row>
    <row r="3" spans="1:6" x14ac:dyDescent="0.3">
      <c r="A3" s="2" t="s">
        <v>589</v>
      </c>
      <c r="B3">
        <v>1</v>
      </c>
      <c r="C3">
        <v>19747999</v>
      </c>
      <c r="D3">
        <v>19748000</v>
      </c>
      <c r="E3">
        <v>20012958</v>
      </c>
      <c r="F3" s="207" t="s">
        <v>584</v>
      </c>
    </row>
    <row r="4" spans="1:6" x14ac:dyDescent="0.3">
      <c r="A4" s="2" t="s">
        <v>590</v>
      </c>
      <c r="B4">
        <v>1</v>
      </c>
      <c r="C4">
        <v>10227999</v>
      </c>
      <c r="D4">
        <v>10228000</v>
      </c>
      <c r="E4">
        <v>11271094</v>
      </c>
      <c r="F4" s="207" t="s">
        <v>584</v>
      </c>
    </row>
    <row r="5" spans="1:6" x14ac:dyDescent="0.3">
      <c r="A5" s="2" t="s">
        <v>591</v>
      </c>
      <c r="B5">
        <v>1</v>
      </c>
      <c r="C5">
        <v>24464999</v>
      </c>
      <c r="D5">
        <v>24465000</v>
      </c>
      <c r="E5">
        <v>26646486</v>
      </c>
      <c r="F5" s="207" t="s">
        <v>584</v>
      </c>
    </row>
    <row r="6" spans="1:6" x14ac:dyDescent="0.3">
      <c r="A6" s="2" t="s">
        <v>592</v>
      </c>
      <c r="B6">
        <v>6399001</v>
      </c>
      <c r="C6">
        <v>34843031</v>
      </c>
      <c r="D6">
        <v>1</v>
      </c>
      <c r="E6">
        <v>6399000</v>
      </c>
      <c r="F6" s="207" t="s">
        <v>584</v>
      </c>
    </row>
    <row r="7" spans="1:6" x14ac:dyDescent="0.3">
      <c r="A7" s="2" t="s">
        <v>593</v>
      </c>
      <c r="B7">
        <v>1</v>
      </c>
      <c r="C7">
        <v>25607999</v>
      </c>
      <c r="D7">
        <v>25608000</v>
      </c>
      <c r="E7">
        <v>26475707</v>
      </c>
      <c r="F7" s="207" t="s">
        <v>584</v>
      </c>
    </row>
    <row r="8" spans="1:6" x14ac:dyDescent="0.3">
      <c r="A8" s="2" t="s">
        <v>594</v>
      </c>
      <c r="B8">
        <v>1</v>
      </c>
      <c r="C8">
        <v>24845999</v>
      </c>
      <c r="D8">
        <v>24846000</v>
      </c>
      <c r="E8">
        <v>28926029</v>
      </c>
      <c r="F8" s="207" t="s">
        <v>584</v>
      </c>
    </row>
    <row r="9" spans="1:6" x14ac:dyDescent="0.3">
      <c r="A9" s="2" t="s">
        <v>589</v>
      </c>
      <c r="B9">
        <v>1</v>
      </c>
      <c r="C9">
        <v>19963999</v>
      </c>
      <c r="D9">
        <v>19964000</v>
      </c>
      <c r="E9">
        <v>20254065</v>
      </c>
      <c r="F9" s="207" t="s">
        <v>583</v>
      </c>
    </row>
    <row r="10" spans="1:6" x14ac:dyDescent="0.3">
      <c r="A10" s="2" t="s">
        <v>590</v>
      </c>
      <c r="B10">
        <v>1</v>
      </c>
      <c r="C10">
        <v>10218999</v>
      </c>
      <c r="D10">
        <v>10219000</v>
      </c>
      <c r="E10">
        <v>11640978</v>
      </c>
      <c r="F10" s="207" t="s">
        <v>583</v>
      </c>
    </row>
    <row r="11" spans="1:6" x14ac:dyDescent="0.3">
      <c r="A11" s="2" t="s">
        <v>591</v>
      </c>
      <c r="B11">
        <v>1</v>
      </c>
      <c r="C11">
        <v>26142999</v>
      </c>
      <c r="D11">
        <v>26143000</v>
      </c>
      <c r="E11">
        <v>28368562</v>
      </c>
      <c r="F11" s="207" t="s">
        <v>583</v>
      </c>
    </row>
    <row r="12" spans="1:6" x14ac:dyDescent="0.3">
      <c r="A12" s="2" t="s">
        <v>592</v>
      </c>
      <c r="B12">
        <v>4935001</v>
      </c>
      <c r="C12">
        <v>33859270</v>
      </c>
      <c r="D12">
        <v>1</v>
      </c>
      <c r="E12">
        <v>4935000</v>
      </c>
      <c r="F12" s="207" t="s">
        <v>583</v>
      </c>
    </row>
    <row r="13" spans="1:6" x14ac:dyDescent="0.3">
      <c r="A13" s="2" t="s">
        <v>593</v>
      </c>
      <c r="B13">
        <v>1</v>
      </c>
      <c r="C13">
        <v>25857078</v>
      </c>
      <c r="D13">
        <v>25857079</v>
      </c>
      <c r="E13">
        <v>27074275</v>
      </c>
      <c r="F13" s="207" t="s">
        <v>583</v>
      </c>
    </row>
    <row r="14" spans="1:6" x14ac:dyDescent="0.3">
      <c r="A14" s="2" t="s">
        <v>594</v>
      </c>
      <c r="B14">
        <v>1</v>
      </c>
      <c r="C14">
        <v>26604999</v>
      </c>
      <c r="D14">
        <v>26605000</v>
      </c>
      <c r="E14">
        <v>30633116</v>
      </c>
      <c r="F14" s="207" t="s">
        <v>583</v>
      </c>
    </row>
    <row r="15" spans="1:6" x14ac:dyDescent="0.3">
      <c r="A15" s="2" t="s">
        <v>589</v>
      </c>
      <c r="B15">
        <v>1</v>
      </c>
      <c r="C15">
        <v>19837999</v>
      </c>
      <c r="D15">
        <v>19838000</v>
      </c>
      <c r="E15">
        <v>20245637</v>
      </c>
      <c r="F15" s="207" t="s">
        <v>582</v>
      </c>
    </row>
    <row r="16" spans="1:6" x14ac:dyDescent="0.3">
      <c r="A16" s="2" t="s">
        <v>590</v>
      </c>
      <c r="B16">
        <v>1</v>
      </c>
      <c r="C16">
        <v>10168999</v>
      </c>
      <c r="D16">
        <v>10169000</v>
      </c>
      <c r="E16">
        <v>10997687</v>
      </c>
      <c r="F16" s="207" t="s">
        <v>582</v>
      </c>
    </row>
    <row r="17" spans="1:6" x14ac:dyDescent="0.3">
      <c r="A17" s="2" t="s">
        <v>591</v>
      </c>
      <c r="B17">
        <v>1</v>
      </c>
      <c r="C17">
        <v>24574999</v>
      </c>
      <c r="D17">
        <v>24575000</v>
      </c>
      <c r="E17">
        <v>26016134</v>
      </c>
      <c r="F17" s="207" t="s">
        <v>582</v>
      </c>
    </row>
    <row r="18" spans="1:6" x14ac:dyDescent="0.3">
      <c r="A18" s="2" t="s">
        <v>592</v>
      </c>
      <c r="B18">
        <v>3012001</v>
      </c>
      <c r="C18">
        <v>32544174</v>
      </c>
      <c r="D18">
        <v>1</v>
      </c>
      <c r="E18">
        <v>3012000</v>
      </c>
      <c r="F18" s="207" t="s">
        <v>582</v>
      </c>
    </row>
    <row r="19" spans="1:6" x14ac:dyDescent="0.3">
      <c r="A19" s="2" t="s">
        <v>593</v>
      </c>
      <c r="B19">
        <v>1</v>
      </c>
      <c r="C19">
        <v>25753999</v>
      </c>
      <c r="D19">
        <v>25754000</v>
      </c>
      <c r="E19">
        <v>26508887</v>
      </c>
      <c r="F19" s="207" t="s">
        <v>582</v>
      </c>
    </row>
    <row r="20" spans="1:6" x14ac:dyDescent="0.3">
      <c r="A20" s="2" t="s">
        <v>594</v>
      </c>
      <c r="B20">
        <v>1</v>
      </c>
      <c r="C20">
        <v>24698999</v>
      </c>
      <c r="D20">
        <v>24699000</v>
      </c>
      <c r="E20">
        <v>29140820</v>
      </c>
      <c r="F20" s="207" t="s">
        <v>582</v>
      </c>
    </row>
    <row r="21" spans="1:6" x14ac:dyDescent="0.3">
      <c r="A21" s="2" t="s">
        <v>589</v>
      </c>
      <c r="B21">
        <v>1</v>
      </c>
      <c r="C21">
        <v>19600999</v>
      </c>
      <c r="D21">
        <v>19601000</v>
      </c>
      <c r="E21">
        <v>20199863</v>
      </c>
      <c r="F21" s="207" t="s">
        <v>585</v>
      </c>
    </row>
    <row r="22" spans="1:6" x14ac:dyDescent="0.3">
      <c r="A22" s="2" t="s">
        <v>590</v>
      </c>
      <c r="B22">
        <v>1</v>
      </c>
      <c r="C22">
        <v>10043499</v>
      </c>
      <c r="D22">
        <v>10043500</v>
      </c>
      <c r="E22">
        <v>11551666</v>
      </c>
      <c r="F22" s="207" t="s">
        <v>585</v>
      </c>
    </row>
    <row r="23" spans="1:6" x14ac:dyDescent="0.3">
      <c r="A23" s="2" t="s">
        <v>591</v>
      </c>
      <c r="B23">
        <v>1</v>
      </c>
      <c r="C23">
        <v>23790999</v>
      </c>
      <c r="D23">
        <v>23791000</v>
      </c>
      <c r="E23">
        <v>25992627</v>
      </c>
      <c r="F23" s="207" t="s">
        <v>585</v>
      </c>
    </row>
    <row r="24" spans="1:6" x14ac:dyDescent="0.3">
      <c r="A24" s="2" t="s">
        <v>592</v>
      </c>
      <c r="B24">
        <v>4998001</v>
      </c>
      <c r="C24">
        <v>34424870</v>
      </c>
      <c r="D24">
        <v>1</v>
      </c>
      <c r="E24">
        <v>4998000</v>
      </c>
      <c r="F24" s="207" t="s">
        <v>585</v>
      </c>
    </row>
    <row r="25" spans="1:6" x14ac:dyDescent="0.3">
      <c r="A25" s="2" t="s">
        <v>593</v>
      </c>
      <c r="B25">
        <v>1</v>
      </c>
      <c r="C25">
        <v>25689999</v>
      </c>
      <c r="D25">
        <v>25690000</v>
      </c>
      <c r="E25">
        <v>26456674</v>
      </c>
      <c r="F25" s="207" t="s">
        <v>585</v>
      </c>
    </row>
    <row r="26" spans="1:6" x14ac:dyDescent="0.3">
      <c r="A26" s="2" t="s">
        <v>594</v>
      </c>
      <c r="B26">
        <v>1</v>
      </c>
      <c r="C26">
        <v>26381999</v>
      </c>
      <c r="D26">
        <v>26382000</v>
      </c>
      <c r="E26">
        <v>30059808</v>
      </c>
      <c r="F26" s="207" t="s">
        <v>585</v>
      </c>
    </row>
    <row r="27" spans="1:6" x14ac:dyDescent="0.3">
      <c r="A27" s="2" t="s">
        <v>589</v>
      </c>
      <c r="B27">
        <v>1</v>
      </c>
      <c r="C27">
        <v>19997999</v>
      </c>
      <c r="D27">
        <v>19998000</v>
      </c>
      <c r="E27">
        <v>20483983</v>
      </c>
      <c r="F27" s="207" t="s">
        <v>586</v>
      </c>
    </row>
    <row r="28" spans="1:6" x14ac:dyDescent="0.3">
      <c r="A28" s="2" t="s">
        <v>590</v>
      </c>
      <c r="B28">
        <v>1</v>
      </c>
      <c r="C28">
        <v>10305999</v>
      </c>
      <c r="D28">
        <v>10306000</v>
      </c>
      <c r="E28">
        <v>11484530</v>
      </c>
      <c r="F28" s="207" t="s">
        <v>586</v>
      </c>
    </row>
    <row r="29" spans="1:6" x14ac:dyDescent="0.3">
      <c r="A29" s="2" t="s">
        <v>591</v>
      </c>
      <c r="B29">
        <v>1</v>
      </c>
      <c r="C29">
        <v>24730999</v>
      </c>
      <c r="D29">
        <v>24731000</v>
      </c>
      <c r="E29">
        <v>26675708</v>
      </c>
      <c r="F29" s="207" t="s">
        <v>586</v>
      </c>
    </row>
    <row r="30" spans="1:6" x14ac:dyDescent="0.3">
      <c r="A30" s="2" t="s">
        <v>592</v>
      </c>
      <c r="B30">
        <v>4420001</v>
      </c>
      <c r="C30">
        <v>34424870</v>
      </c>
      <c r="D30">
        <v>1</v>
      </c>
      <c r="E30">
        <v>4420000</v>
      </c>
      <c r="F30" s="207" t="s">
        <v>586</v>
      </c>
    </row>
    <row r="31" spans="1:6" x14ac:dyDescent="0.3">
      <c r="A31" s="2" t="s">
        <v>593</v>
      </c>
      <c r="B31">
        <v>1</v>
      </c>
      <c r="C31">
        <v>25373081</v>
      </c>
      <c r="D31">
        <v>25373082</v>
      </c>
      <c r="E31">
        <v>26258275</v>
      </c>
      <c r="F31" s="207" t="s">
        <v>586</v>
      </c>
    </row>
    <row r="32" spans="1:6" ht="15" thickBot="1" x14ac:dyDescent="0.35">
      <c r="A32" s="4" t="s">
        <v>594</v>
      </c>
      <c r="B32" s="5">
        <v>1</v>
      </c>
      <c r="C32" s="5">
        <v>26584999</v>
      </c>
      <c r="D32" s="5">
        <v>26585000</v>
      </c>
      <c r="E32" s="5">
        <v>31640304</v>
      </c>
      <c r="F32" s="208" t="s">
        <v>586</v>
      </c>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DB1A5-0D5A-40A5-8767-BE02EC0D843D}">
  <dimension ref="A1:U18"/>
  <sheetViews>
    <sheetView workbookViewId="0">
      <selection activeCell="G18" sqref="G18"/>
    </sheetView>
  </sheetViews>
  <sheetFormatPr defaultColWidth="8.77734375" defaultRowHeight="14.4" x14ac:dyDescent="0.3"/>
  <cols>
    <col min="1" max="1" width="14.109375" style="56" customWidth="1"/>
    <col min="2" max="2" width="14" style="56" customWidth="1"/>
    <col min="3" max="6" width="13.33203125" style="56" customWidth="1"/>
  </cols>
  <sheetData>
    <row r="1" spans="1:21" x14ac:dyDescent="0.3">
      <c r="A1" s="179" t="s">
        <v>1306</v>
      </c>
      <c r="B1" s="179"/>
      <c r="C1" s="179"/>
      <c r="D1" s="179"/>
      <c r="E1" s="179"/>
      <c r="F1" s="179"/>
      <c r="G1" s="179"/>
      <c r="H1" s="179"/>
      <c r="I1" s="179"/>
      <c r="J1" s="179"/>
      <c r="K1" s="179"/>
      <c r="L1" s="179"/>
      <c r="M1" s="179"/>
      <c r="N1" s="179"/>
      <c r="O1" s="179"/>
      <c r="P1" s="179"/>
      <c r="Q1" s="179"/>
      <c r="R1" s="179"/>
      <c r="S1" s="179"/>
      <c r="T1" s="179"/>
      <c r="U1" s="179"/>
    </row>
    <row r="2" spans="1:21" s="162" customFormat="1" ht="18" customHeight="1" thickBot="1" x14ac:dyDescent="0.35">
      <c r="A2" s="210" t="s">
        <v>1229</v>
      </c>
      <c r="B2" s="39"/>
      <c r="C2" s="39"/>
      <c r="D2" s="39"/>
      <c r="E2" s="39"/>
      <c r="F2" s="39"/>
    </row>
    <row r="3" spans="1:21" x14ac:dyDescent="0.3">
      <c r="A3" s="211"/>
      <c r="B3" s="180" t="s">
        <v>883</v>
      </c>
      <c r="C3" s="180"/>
      <c r="D3" s="180"/>
      <c r="E3" s="181"/>
      <c r="F3" s="180" t="s">
        <v>579</v>
      </c>
      <c r="G3" s="180"/>
      <c r="H3" s="180"/>
      <c r="I3" s="180"/>
      <c r="J3" s="180" t="s">
        <v>578</v>
      </c>
      <c r="K3" s="180"/>
      <c r="L3" s="180"/>
      <c r="M3" s="180"/>
      <c r="N3" s="180" t="s">
        <v>581</v>
      </c>
      <c r="O3" s="180"/>
      <c r="P3" s="180"/>
      <c r="Q3" s="180"/>
      <c r="R3" s="182" t="s">
        <v>580</v>
      </c>
      <c r="S3" s="182"/>
      <c r="T3" s="182"/>
      <c r="U3" s="183"/>
    </row>
    <row r="4" spans="1:21" x14ac:dyDescent="0.3">
      <c r="A4" s="212" t="s">
        <v>599</v>
      </c>
      <c r="B4" s="1" t="s">
        <v>1195</v>
      </c>
      <c r="C4" s="1" t="s">
        <v>686</v>
      </c>
      <c r="D4" s="1" t="s">
        <v>1196</v>
      </c>
      <c r="E4" s="1" t="s">
        <v>686</v>
      </c>
      <c r="F4" s="1" t="s">
        <v>1195</v>
      </c>
      <c r="G4" s="1" t="s">
        <v>686</v>
      </c>
      <c r="H4" s="1" t="s">
        <v>1196</v>
      </c>
      <c r="I4" s="1" t="s">
        <v>686</v>
      </c>
      <c r="J4" s="1" t="s">
        <v>1195</v>
      </c>
      <c r="K4" s="1" t="s">
        <v>686</v>
      </c>
      <c r="L4" s="1" t="s">
        <v>1196</v>
      </c>
      <c r="M4" s="1" t="s">
        <v>686</v>
      </c>
      <c r="N4" s="1" t="s">
        <v>1195</v>
      </c>
      <c r="O4" s="1" t="s">
        <v>686</v>
      </c>
      <c r="P4" s="1" t="s">
        <v>1196</v>
      </c>
      <c r="Q4" s="1" t="s">
        <v>686</v>
      </c>
      <c r="R4" s="1" t="s">
        <v>1195</v>
      </c>
      <c r="S4" s="1" t="s">
        <v>686</v>
      </c>
      <c r="T4" s="1" t="s">
        <v>1196</v>
      </c>
      <c r="U4" s="167" t="s">
        <v>686</v>
      </c>
    </row>
    <row r="5" spans="1:21" x14ac:dyDescent="0.3">
      <c r="A5" s="35" t="s">
        <v>1303</v>
      </c>
      <c r="B5">
        <v>-0.17829400000000001</v>
      </c>
      <c r="C5">
        <v>2.2E-16</v>
      </c>
      <c r="D5">
        <v>-0.41239920000000002</v>
      </c>
      <c r="E5">
        <v>2.3809999999999999E-3</v>
      </c>
      <c r="F5">
        <v>-0.1937016</v>
      </c>
      <c r="G5">
        <v>2.2E-16</v>
      </c>
      <c r="H5">
        <v>-0.40830109999999997</v>
      </c>
      <c r="I5">
        <v>1.616E-3</v>
      </c>
      <c r="J5">
        <v>-0.17181009999999999</v>
      </c>
      <c r="K5">
        <v>2.2E-16</v>
      </c>
      <c r="L5">
        <v>-0.26939030000000003</v>
      </c>
      <c r="M5">
        <v>1.502E-2</v>
      </c>
      <c r="N5">
        <v>-0.1888843</v>
      </c>
      <c r="O5">
        <v>2.2E-16</v>
      </c>
      <c r="P5">
        <v>-0.36799009999999999</v>
      </c>
      <c r="Q5">
        <v>2.2550000000000001E-4</v>
      </c>
      <c r="R5">
        <v>-0.18739610000000001</v>
      </c>
      <c r="S5">
        <v>2.2E-16</v>
      </c>
      <c r="T5">
        <v>-0.4167479</v>
      </c>
      <c r="U5" s="3">
        <v>2.4229999999999999E-6</v>
      </c>
    </row>
    <row r="6" spans="1:21" x14ac:dyDescent="0.3">
      <c r="A6" s="35" t="s">
        <v>1304</v>
      </c>
      <c r="B6">
        <v>-0.16146730000000001</v>
      </c>
      <c r="C6">
        <v>2.0759999999999999E-13</v>
      </c>
      <c r="D6">
        <v>-0.2148245</v>
      </c>
      <c r="E6">
        <v>1.833E-3</v>
      </c>
      <c r="F6">
        <v>-0.30282500000000001</v>
      </c>
      <c r="G6">
        <v>2.2E-16</v>
      </c>
      <c r="H6">
        <v>-0.1261224</v>
      </c>
      <c r="I6">
        <v>3.3619999999999997E-2</v>
      </c>
      <c r="J6">
        <v>-0.15075079999999999</v>
      </c>
      <c r="K6">
        <v>8.4690000000000004E-12</v>
      </c>
      <c r="L6">
        <v>-0.2214382</v>
      </c>
      <c r="M6">
        <v>4.2579999999999996E-3</v>
      </c>
      <c r="N6">
        <v>-0.1680971</v>
      </c>
      <c r="O6">
        <v>1.62E-14</v>
      </c>
      <c r="P6">
        <v>-0.1676686</v>
      </c>
      <c r="Q6">
        <v>1.0030000000000001E-2</v>
      </c>
      <c r="R6">
        <v>-0.164322</v>
      </c>
      <c r="S6">
        <v>1.3059999999999999E-13</v>
      </c>
      <c r="T6">
        <v>-0.1127148</v>
      </c>
      <c r="U6" s="3">
        <v>5.0750000000000003E-2</v>
      </c>
    </row>
    <row r="7" spans="1:21" x14ac:dyDescent="0.3">
      <c r="A7" s="35">
        <v>3</v>
      </c>
      <c r="B7">
        <v>-0.2188669</v>
      </c>
      <c r="C7">
        <v>2.2E-16</v>
      </c>
      <c r="D7">
        <v>-0.41543200000000002</v>
      </c>
      <c r="E7">
        <v>2.2E-16</v>
      </c>
      <c r="F7">
        <v>-0.21329509999999999</v>
      </c>
      <c r="G7">
        <v>2.2E-16</v>
      </c>
      <c r="H7">
        <v>-0.55929300000000004</v>
      </c>
      <c r="I7">
        <v>2.2E-16</v>
      </c>
      <c r="J7">
        <v>-0.2039512</v>
      </c>
      <c r="K7">
        <v>2.2E-16</v>
      </c>
      <c r="L7">
        <v>-0.66921620000000004</v>
      </c>
      <c r="M7">
        <v>2.2E-16</v>
      </c>
      <c r="N7">
        <v>-0.2149006</v>
      </c>
      <c r="O7">
        <v>2.2E-16</v>
      </c>
      <c r="P7">
        <v>-0.60345870000000001</v>
      </c>
      <c r="Q7">
        <v>2.2E-16</v>
      </c>
      <c r="R7">
        <v>-0.20090150000000001</v>
      </c>
      <c r="S7">
        <v>2.2E-16</v>
      </c>
      <c r="T7">
        <v>-0.50779700000000005</v>
      </c>
      <c r="U7" s="3">
        <v>2.2E-16</v>
      </c>
    </row>
    <row r="8" spans="1:21" x14ac:dyDescent="0.3">
      <c r="A8" s="35">
        <v>4</v>
      </c>
      <c r="B8">
        <v>-0.1931041</v>
      </c>
      <c r="C8">
        <v>2.2E-16</v>
      </c>
      <c r="D8">
        <v>-0.31267020000000001</v>
      </c>
      <c r="E8">
        <v>2.2E-16</v>
      </c>
      <c r="F8">
        <v>-0.19168959999999999</v>
      </c>
      <c r="G8">
        <v>2.2E-16</v>
      </c>
      <c r="H8">
        <v>-0.33861370000000002</v>
      </c>
      <c r="I8">
        <v>2.2E-16</v>
      </c>
      <c r="J8">
        <v>-0.20051920000000001</v>
      </c>
      <c r="K8">
        <v>2.2E-16</v>
      </c>
      <c r="L8">
        <v>-0.32863219999999999</v>
      </c>
      <c r="M8">
        <v>2.2E-16</v>
      </c>
      <c r="N8">
        <v>-0.20160649999999999</v>
      </c>
      <c r="O8">
        <v>2.2E-16</v>
      </c>
      <c r="P8">
        <v>-0.38221909999999998</v>
      </c>
      <c r="Q8">
        <v>2.2E-16</v>
      </c>
      <c r="R8">
        <v>-0.2029522</v>
      </c>
      <c r="S8">
        <v>2.2E-16</v>
      </c>
      <c r="T8">
        <v>-0.37405110000000003</v>
      </c>
      <c r="U8" s="3">
        <v>2.2E-16</v>
      </c>
    </row>
    <row r="9" spans="1:21" x14ac:dyDescent="0.3">
      <c r="A9" s="35">
        <v>5</v>
      </c>
      <c r="B9">
        <v>-0.2007196</v>
      </c>
      <c r="C9">
        <v>2.2E-16</v>
      </c>
      <c r="D9">
        <v>-0.16618230000000001</v>
      </c>
      <c r="E9">
        <v>2.8879999999999999E-2</v>
      </c>
      <c r="F9">
        <v>-0.19262080000000001</v>
      </c>
      <c r="G9">
        <v>2.2E-16</v>
      </c>
      <c r="H9">
        <v>-0.2301695</v>
      </c>
      <c r="I9">
        <v>2.967E-4</v>
      </c>
      <c r="J9">
        <v>-0.20683770000000001</v>
      </c>
      <c r="K9">
        <v>2.2E-16</v>
      </c>
      <c r="L9">
        <v>-0.2931974</v>
      </c>
      <c r="M9">
        <v>2.586E-4</v>
      </c>
      <c r="N9">
        <v>-0.2021067</v>
      </c>
      <c r="O9">
        <v>2.2E-16</v>
      </c>
      <c r="P9">
        <v>-0.32296320000000001</v>
      </c>
      <c r="Q9">
        <v>2.2E-16</v>
      </c>
      <c r="R9">
        <v>-0.20120440000000001</v>
      </c>
      <c r="S9">
        <v>2.2E-16</v>
      </c>
      <c r="T9">
        <v>-0.35346499999999997</v>
      </c>
      <c r="U9" s="3">
        <v>7.401E-6</v>
      </c>
    </row>
    <row r="10" spans="1:21" ht="15" thickBot="1" x14ac:dyDescent="0.35">
      <c r="A10" s="37" t="s">
        <v>1305</v>
      </c>
      <c r="B10" s="5">
        <v>-0.1804393</v>
      </c>
      <c r="C10" s="5">
        <v>2.2E-16</v>
      </c>
      <c r="D10" s="5">
        <v>-0.51178630000000003</v>
      </c>
      <c r="E10" s="5">
        <v>2.2E-16</v>
      </c>
      <c r="F10" s="5">
        <v>-0.17547170000000001</v>
      </c>
      <c r="G10" s="5">
        <v>2.2E-16</v>
      </c>
      <c r="H10" s="5">
        <v>-0.49022329999999997</v>
      </c>
      <c r="I10" s="5">
        <v>2.2E-16</v>
      </c>
      <c r="J10" s="5">
        <v>-0.16620299999999999</v>
      </c>
      <c r="K10" s="5">
        <v>2.2E-16</v>
      </c>
      <c r="L10" s="5">
        <v>-0.44924399999999998</v>
      </c>
      <c r="M10" s="5">
        <v>2.2E-16</v>
      </c>
      <c r="N10" s="5">
        <v>-0.17447299999999999</v>
      </c>
      <c r="O10" s="5">
        <v>2.2E-16</v>
      </c>
      <c r="P10" s="5">
        <v>-0.465555</v>
      </c>
      <c r="Q10" s="5">
        <v>2.2E-16</v>
      </c>
      <c r="R10" s="5">
        <v>-0.20453859999999999</v>
      </c>
      <c r="S10" s="5">
        <v>2.2E-16</v>
      </c>
      <c r="T10" s="5">
        <v>-0.55538390000000004</v>
      </c>
      <c r="U10" s="6">
        <v>2.2E-16</v>
      </c>
    </row>
    <row r="11" spans="1:21" x14ac:dyDescent="0.3">
      <c r="A11" s="213"/>
    </row>
    <row r="12" spans="1:21" ht="15" thickBot="1" x14ac:dyDescent="0.35">
      <c r="A12" s="213" t="s">
        <v>1197</v>
      </c>
    </row>
    <row r="13" spans="1:21" ht="15" thickBot="1" x14ac:dyDescent="0.35">
      <c r="A13" s="214" t="s">
        <v>588</v>
      </c>
      <c r="B13" s="161" t="s">
        <v>1153</v>
      </c>
    </row>
    <row r="14" spans="1:21" x14ac:dyDescent="0.3">
      <c r="A14" s="35" t="s">
        <v>582</v>
      </c>
      <c r="B14" s="57">
        <v>14791</v>
      </c>
    </row>
    <row r="15" spans="1:21" x14ac:dyDescent="0.3">
      <c r="A15" s="35" t="s">
        <v>584</v>
      </c>
      <c r="B15" s="57">
        <v>14583</v>
      </c>
    </row>
    <row r="16" spans="1:21" x14ac:dyDescent="0.3">
      <c r="A16" s="35" t="s">
        <v>583</v>
      </c>
      <c r="B16" s="57">
        <v>14725</v>
      </c>
    </row>
    <row r="17" spans="1:2" x14ac:dyDescent="0.3">
      <c r="A17" s="35" t="s">
        <v>585</v>
      </c>
      <c r="B17" s="57">
        <v>14504</v>
      </c>
    </row>
    <row r="18" spans="1:2" ht="15" thickBot="1" x14ac:dyDescent="0.35">
      <c r="A18" s="37" t="s">
        <v>586</v>
      </c>
      <c r="B18" s="59">
        <v>14511</v>
      </c>
    </row>
  </sheetData>
  <mergeCells count="6">
    <mergeCell ref="A1:U1"/>
    <mergeCell ref="B3:E3"/>
    <mergeCell ref="F3:I3"/>
    <mergeCell ref="J3:M3"/>
    <mergeCell ref="N3:Q3"/>
    <mergeCell ref="R3:U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D37E-829A-46CD-A56A-E21747D64A7C}">
  <dimension ref="A1:S39"/>
  <sheetViews>
    <sheetView zoomScaleNormal="100" workbookViewId="0">
      <selection activeCell="F14" sqref="A14:XFD14"/>
    </sheetView>
  </sheetViews>
  <sheetFormatPr defaultColWidth="8.77734375" defaultRowHeight="14.4" x14ac:dyDescent="0.3"/>
  <cols>
    <col min="1" max="1" width="10.77734375" customWidth="1"/>
    <col min="2" max="2" width="15.21875" customWidth="1"/>
    <col min="5" max="5" width="15.77734375" customWidth="1"/>
    <col min="6" max="8" width="9.5546875" customWidth="1"/>
    <col min="9" max="9" width="10.33203125" customWidth="1"/>
    <col min="10" max="18" width="9.44140625" style="39" customWidth="1"/>
    <col min="19" max="19" width="68.77734375" customWidth="1"/>
  </cols>
  <sheetData>
    <row r="1" spans="1:19" ht="15" thickBot="1" x14ac:dyDescent="0.35">
      <c r="A1" s="175" t="s">
        <v>1297</v>
      </c>
      <c r="B1" s="175"/>
      <c r="C1" s="175"/>
      <c r="D1" s="175"/>
      <c r="E1" s="175"/>
      <c r="F1" s="175"/>
      <c r="G1" s="175"/>
      <c r="H1" s="175"/>
    </row>
    <row r="2" spans="1:19" ht="15" thickBot="1" x14ac:dyDescent="0.35">
      <c r="A2" s="90"/>
      <c r="B2" s="91"/>
      <c r="C2" s="91"/>
      <c r="D2" s="91"/>
      <c r="E2" s="91"/>
      <c r="F2" s="91"/>
      <c r="G2" s="91"/>
      <c r="H2" s="91"/>
      <c r="I2" s="91"/>
      <c r="J2" s="184" t="s">
        <v>1223</v>
      </c>
      <c r="K2" s="185"/>
      <c r="L2" s="185"/>
      <c r="M2" s="185"/>
      <c r="N2" s="185"/>
      <c r="O2" s="185"/>
      <c r="P2" s="185"/>
      <c r="Q2" s="185"/>
      <c r="R2" s="163"/>
      <c r="S2" s="160"/>
    </row>
    <row r="3" spans="1:19" ht="72.599999999999994" thickBot="1" x14ac:dyDescent="0.35">
      <c r="A3" s="159" t="s">
        <v>904</v>
      </c>
      <c r="B3" s="126" t="s">
        <v>940</v>
      </c>
      <c r="C3" s="126" t="s">
        <v>905</v>
      </c>
      <c r="D3" s="126" t="s">
        <v>906</v>
      </c>
      <c r="E3" s="126" t="s">
        <v>941</v>
      </c>
      <c r="F3" s="126" t="s">
        <v>905</v>
      </c>
      <c r="G3" s="126" t="s">
        <v>906</v>
      </c>
      <c r="H3" s="126" t="s">
        <v>977</v>
      </c>
      <c r="I3" s="126" t="s">
        <v>942</v>
      </c>
      <c r="J3" s="164" t="s">
        <v>1215</v>
      </c>
      <c r="K3" s="164" t="s">
        <v>1216</v>
      </c>
      <c r="L3" s="164" t="s">
        <v>1217</v>
      </c>
      <c r="M3" s="164" t="s">
        <v>1218</v>
      </c>
      <c r="N3" s="164" t="s">
        <v>1219</v>
      </c>
      <c r="O3" s="164" t="s">
        <v>1220</v>
      </c>
      <c r="P3" s="164" t="s">
        <v>1221</v>
      </c>
      <c r="Q3" s="164" t="s">
        <v>1287</v>
      </c>
      <c r="R3" s="165" t="s">
        <v>1222</v>
      </c>
      <c r="S3" s="166" t="s">
        <v>1295</v>
      </c>
    </row>
    <row r="4" spans="1:19" x14ac:dyDescent="0.3">
      <c r="A4" s="22" t="s">
        <v>621</v>
      </c>
      <c r="B4" s="79" t="s">
        <v>907</v>
      </c>
      <c r="C4" s="78">
        <v>1196</v>
      </c>
      <c r="D4" s="78">
        <v>27812</v>
      </c>
      <c r="E4" s="80" t="s">
        <v>943</v>
      </c>
      <c r="F4" s="78">
        <v>5274103</v>
      </c>
      <c r="G4" s="78">
        <v>5313903</v>
      </c>
      <c r="H4" s="78">
        <f t="shared" ref="H4:H29" si="0">G4-F4+1</f>
        <v>39801</v>
      </c>
      <c r="I4" s="78" t="s">
        <v>944</v>
      </c>
      <c r="J4" s="39">
        <v>0</v>
      </c>
      <c r="K4" s="39">
        <v>0</v>
      </c>
      <c r="L4" s="39">
        <v>1</v>
      </c>
      <c r="M4" s="39">
        <v>1</v>
      </c>
      <c r="N4" s="39">
        <v>1</v>
      </c>
      <c r="O4" s="39">
        <v>1</v>
      </c>
      <c r="P4" s="39">
        <v>0</v>
      </c>
      <c r="Q4" s="39">
        <v>1</v>
      </c>
      <c r="R4" s="39">
        <v>5</v>
      </c>
      <c r="S4" t="s">
        <v>1255</v>
      </c>
    </row>
    <row r="5" spans="1:19" x14ac:dyDescent="0.3">
      <c r="A5" s="22" t="s">
        <v>615</v>
      </c>
      <c r="B5" s="79" t="s">
        <v>908</v>
      </c>
      <c r="C5" s="78">
        <v>10294</v>
      </c>
      <c r="D5" s="78">
        <v>19125</v>
      </c>
      <c r="E5" s="80" t="s">
        <v>945</v>
      </c>
      <c r="F5" s="78">
        <v>26082072</v>
      </c>
      <c r="G5" s="78">
        <v>26088379</v>
      </c>
      <c r="H5" s="78">
        <f t="shared" si="0"/>
        <v>6308</v>
      </c>
      <c r="I5" s="78" t="s">
        <v>946</v>
      </c>
      <c r="J5" s="39">
        <v>0</v>
      </c>
      <c r="K5" s="39">
        <v>0</v>
      </c>
      <c r="L5" s="39">
        <v>1</v>
      </c>
      <c r="M5" s="39">
        <v>1</v>
      </c>
      <c r="N5" s="39">
        <v>0</v>
      </c>
      <c r="O5" s="39">
        <v>1</v>
      </c>
      <c r="P5" s="39">
        <v>0</v>
      </c>
      <c r="Q5" s="39">
        <v>1</v>
      </c>
      <c r="R5" s="39">
        <v>4</v>
      </c>
      <c r="S5" t="s">
        <v>1285</v>
      </c>
    </row>
    <row r="6" spans="1:19" x14ac:dyDescent="0.3">
      <c r="A6" s="22" t="s">
        <v>646</v>
      </c>
      <c r="B6" s="79" t="s">
        <v>909</v>
      </c>
      <c r="C6" s="78">
        <v>4675</v>
      </c>
      <c r="D6" s="78">
        <v>33381</v>
      </c>
      <c r="E6" s="80" t="s">
        <v>943</v>
      </c>
      <c r="F6" s="78">
        <v>17091334</v>
      </c>
      <c r="G6" s="78">
        <v>17093142</v>
      </c>
      <c r="H6" s="78">
        <f t="shared" si="0"/>
        <v>1809</v>
      </c>
      <c r="I6" s="78" t="s">
        <v>947</v>
      </c>
      <c r="J6" s="39">
        <v>1</v>
      </c>
      <c r="K6" s="39">
        <v>0</v>
      </c>
      <c r="L6" s="39">
        <v>0</v>
      </c>
      <c r="M6" s="39">
        <v>0</v>
      </c>
      <c r="N6" s="39">
        <v>1</v>
      </c>
      <c r="O6" s="39">
        <v>1</v>
      </c>
      <c r="P6" s="39">
        <v>0</v>
      </c>
      <c r="Q6" s="39">
        <v>1</v>
      </c>
      <c r="R6" s="39">
        <v>4</v>
      </c>
      <c r="S6" t="s">
        <v>1265</v>
      </c>
    </row>
    <row r="7" spans="1:19" x14ac:dyDescent="0.3">
      <c r="A7" s="22" t="s">
        <v>609</v>
      </c>
      <c r="B7" s="79" t="s">
        <v>910</v>
      </c>
      <c r="C7" s="78">
        <v>7204</v>
      </c>
      <c r="D7" s="78">
        <v>11238</v>
      </c>
      <c r="E7" s="80" t="s">
        <v>945</v>
      </c>
      <c r="F7" s="78">
        <v>25638853</v>
      </c>
      <c r="G7" s="78">
        <v>25643899</v>
      </c>
      <c r="H7" s="78">
        <f t="shared" si="0"/>
        <v>5047</v>
      </c>
      <c r="I7" s="78" t="s">
        <v>948</v>
      </c>
      <c r="J7" s="39">
        <v>0</v>
      </c>
      <c r="K7" s="39">
        <v>0</v>
      </c>
      <c r="L7" s="39">
        <v>1</v>
      </c>
      <c r="M7" s="39">
        <v>1</v>
      </c>
      <c r="N7" s="39">
        <v>0</v>
      </c>
      <c r="O7" s="39">
        <v>1</v>
      </c>
      <c r="P7" s="39">
        <v>0</v>
      </c>
      <c r="Q7" s="39">
        <v>1</v>
      </c>
      <c r="R7" s="39">
        <v>4</v>
      </c>
      <c r="S7" t="s">
        <v>1266</v>
      </c>
    </row>
    <row r="8" spans="1:19" x14ac:dyDescent="0.3">
      <c r="A8" s="22" t="s">
        <v>911</v>
      </c>
      <c r="B8" s="79" t="s">
        <v>912</v>
      </c>
      <c r="C8" s="78">
        <v>2928</v>
      </c>
      <c r="D8" s="78">
        <v>7833</v>
      </c>
      <c r="E8" s="80" t="s">
        <v>945</v>
      </c>
      <c r="F8" s="78">
        <v>9188814</v>
      </c>
      <c r="G8" s="78">
        <v>9190900</v>
      </c>
      <c r="H8" s="78">
        <f t="shared" si="0"/>
        <v>2087</v>
      </c>
      <c r="I8" s="78" t="s">
        <v>949</v>
      </c>
      <c r="J8" s="39">
        <v>0</v>
      </c>
      <c r="K8" s="39">
        <v>1</v>
      </c>
      <c r="L8" s="39">
        <v>0</v>
      </c>
      <c r="M8" s="39">
        <v>1</v>
      </c>
      <c r="N8" s="39">
        <v>0</v>
      </c>
      <c r="O8" s="39">
        <v>1</v>
      </c>
      <c r="P8" s="39">
        <v>0</v>
      </c>
      <c r="Q8" s="39">
        <v>1</v>
      </c>
      <c r="R8" s="39">
        <v>4</v>
      </c>
      <c r="S8" t="s">
        <v>1267</v>
      </c>
    </row>
    <row r="9" spans="1:19" x14ac:dyDescent="0.3">
      <c r="A9" s="22" t="s">
        <v>656</v>
      </c>
      <c r="B9" s="79" t="s">
        <v>913</v>
      </c>
      <c r="C9" s="78">
        <v>11351</v>
      </c>
      <c r="D9" s="78">
        <v>23441</v>
      </c>
      <c r="E9" s="80" t="s">
        <v>950</v>
      </c>
      <c r="F9" s="78">
        <v>19309149</v>
      </c>
      <c r="G9" s="78">
        <v>19317754</v>
      </c>
      <c r="H9" s="78">
        <f t="shared" si="0"/>
        <v>8606</v>
      </c>
      <c r="I9" s="78" t="s">
        <v>951</v>
      </c>
      <c r="J9" s="39">
        <v>0</v>
      </c>
      <c r="K9" s="39">
        <v>0</v>
      </c>
      <c r="L9" s="39">
        <v>1</v>
      </c>
      <c r="M9" s="39">
        <v>1</v>
      </c>
      <c r="N9" s="39">
        <v>0</v>
      </c>
      <c r="O9" s="39">
        <v>1</v>
      </c>
      <c r="P9" s="39">
        <v>0</v>
      </c>
      <c r="Q9" s="39">
        <v>1</v>
      </c>
      <c r="R9" s="39">
        <v>4</v>
      </c>
      <c r="S9" t="s">
        <v>1268</v>
      </c>
    </row>
    <row r="10" spans="1:19" x14ac:dyDescent="0.3">
      <c r="A10" s="22" t="s">
        <v>628</v>
      </c>
      <c r="B10" s="79" t="s">
        <v>914</v>
      </c>
      <c r="C10" s="78">
        <v>14668</v>
      </c>
      <c r="D10" s="78">
        <v>19624</v>
      </c>
      <c r="E10" s="80" t="s">
        <v>945</v>
      </c>
      <c r="F10" s="78">
        <v>27732161</v>
      </c>
      <c r="G10" s="78">
        <v>27733509</v>
      </c>
      <c r="H10" s="78">
        <f t="shared" si="0"/>
        <v>1349</v>
      </c>
      <c r="I10" s="78" t="s">
        <v>952</v>
      </c>
      <c r="J10" s="39">
        <v>0</v>
      </c>
      <c r="K10" s="39">
        <v>0</v>
      </c>
      <c r="L10" s="39">
        <v>1</v>
      </c>
      <c r="M10" s="39">
        <v>1</v>
      </c>
      <c r="N10" s="39">
        <v>0</v>
      </c>
      <c r="O10" s="39">
        <v>1</v>
      </c>
      <c r="P10" s="39">
        <v>0</v>
      </c>
      <c r="Q10" s="39">
        <v>1</v>
      </c>
      <c r="R10" s="39">
        <v>4</v>
      </c>
      <c r="S10" t="s">
        <v>1269</v>
      </c>
    </row>
    <row r="11" spans="1:19" x14ac:dyDescent="0.3">
      <c r="A11" s="22" t="s">
        <v>915</v>
      </c>
      <c r="B11" s="79" t="s">
        <v>916</v>
      </c>
      <c r="C11" s="78">
        <v>14742</v>
      </c>
      <c r="D11" s="78">
        <v>16099</v>
      </c>
      <c r="E11" s="80" t="s">
        <v>945</v>
      </c>
      <c r="F11" s="78">
        <v>19873353</v>
      </c>
      <c r="G11" s="78">
        <v>19874710</v>
      </c>
      <c r="H11" s="78">
        <f t="shared" si="0"/>
        <v>1358</v>
      </c>
      <c r="I11" s="78" t="s">
        <v>953</v>
      </c>
      <c r="J11" s="39">
        <v>0</v>
      </c>
      <c r="K11" s="39">
        <v>0</v>
      </c>
      <c r="L11" s="39">
        <v>1</v>
      </c>
      <c r="M11" s="39">
        <v>1</v>
      </c>
      <c r="N11" s="39">
        <v>0</v>
      </c>
      <c r="O11" s="39">
        <v>1</v>
      </c>
      <c r="P11" s="39">
        <v>0</v>
      </c>
      <c r="Q11" s="39">
        <v>1</v>
      </c>
      <c r="R11" s="39">
        <v>4</v>
      </c>
      <c r="S11" t="s">
        <v>1269</v>
      </c>
    </row>
    <row r="12" spans="1:19" x14ac:dyDescent="0.3">
      <c r="A12" s="22" t="s">
        <v>604</v>
      </c>
      <c r="B12" s="79" t="s">
        <v>917</v>
      </c>
      <c r="C12" s="78">
        <v>7559</v>
      </c>
      <c r="D12" s="78">
        <v>16791</v>
      </c>
      <c r="E12" s="80" t="s">
        <v>954</v>
      </c>
      <c r="F12" s="78">
        <v>3953239</v>
      </c>
      <c r="G12" s="78">
        <v>3986822</v>
      </c>
      <c r="H12" s="78">
        <f t="shared" si="0"/>
        <v>33584</v>
      </c>
      <c r="I12" s="78" t="s">
        <v>955</v>
      </c>
      <c r="J12" s="39">
        <v>0</v>
      </c>
      <c r="K12" s="39">
        <v>0</v>
      </c>
      <c r="L12" s="39">
        <v>1</v>
      </c>
      <c r="M12" s="39">
        <v>1</v>
      </c>
      <c r="N12" s="39">
        <v>0</v>
      </c>
      <c r="O12" s="39">
        <v>0</v>
      </c>
      <c r="P12" s="39">
        <v>0</v>
      </c>
      <c r="Q12" s="39">
        <v>1</v>
      </c>
      <c r="R12" s="39">
        <v>3</v>
      </c>
      <c r="S12" t="s">
        <v>1262</v>
      </c>
    </row>
    <row r="13" spans="1:19" x14ac:dyDescent="0.3">
      <c r="A13" s="22" t="s">
        <v>601</v>
      </c>
      <c r="B13" s="79" t="s">
        <v>918</v>
      </c>
      <c r="C13" s="78">
        <v>393</v>
      </c>
      <c r="D13" s="78">
        <v>7306</v>
      </c>
      <c r="E13" s="80" t="s">
        <v>945</v>
      </c>
      <c r="F13" s="78">
        <v>26425960</v>
      </c>
      <c r="G13" s="78">
        <v>26444517</v>
      </c>
      <c r="H13" s="78">
        <f t="shared" si="0"/>
        <v>18558</v>
      </c>
      <c r="I13" s="78" t="s">
        <v>956</v>
      </c>
      <c r="J13" s="39">
        <v>0</v>
      </c>
      <c r="K13" s="39">
        <v>0</v>
      </c>
      <c r="L13" s="39">
        <v>1</v>
      </c>
      <c r="M13" s="39">
        <v>0</v>
      </c>
      <c r="N13" s="39">
        <v>0</v>
      </c>
      <c r="O13" s="39">
        <v>1</v>
      </c>
      <c r="P13" s="39">
        <v>0</v>
      </c>
      <c r="Q13" s="39">
        <v>1</v>
      </c>
      <c r="R13" s="39">
        <v>3</v>
      </c>
      <c r="S13" t="s">
        <v>1261</v>
      </c>
    </row>
    <row r="14" spans="1:19" x14ac:dyDescent="0.3">
      <c r="A14" s="22" t="s">
        <v>619</v>
      </c>
      <c r="B14" s="79" t="s">
        <v>919</v>
      </c>
      <c r="C14" s="78">
        <v>43955</v>
      </c>
      <c r="D14" s="78">
        <v>45642</v>
      </c>
      <c r="E14" s="80" t="s">
        <v>950</v>
      </c>
      <c r="F14" s="78">
        <v>12579484</v>
      </c>
      <c r="G14" s="78">
        <v>12582202</v>
      </c>
      <c r="H14" s="78">
        <f t="shared" si="0"/>
        <v>2719</v>
      </c>
      <c r="I14" s="78" t="s">
        <v>957</v>
      </c>
      <c r="J14" s="39">
        <v>0</v>
      </c>
      <c r="K14" s="39">
        <v>0</v>
      </c>
      <c r="L14" s="39">
        <v>1</v>
      </c>
      <c r="M14" s="39">
        <v>1</v>
      </c>
      <c r="N14" s="39">
        <v>0</v>
      </c>
      <c r="O14" s="39">
        <v>0</v>
      </c>
      <c r="P14" s="39">
        <v>0</v>
      </c>
      <c r="Q14" s="39">
        <v>1</v>
      </c>
      <c r="R14" s="39">
        <v>3</v>
      </c>
      <c r="S14" t="s">
        <v>1255</v>
      </c>
    </row>
    <row r="15" spans="1:19" x14ac:dyDescent="0.3">
      <c r="A15" s="22" t="s">
        <v>920</v>
      </c>
      <c r="B15" s="79" t="s">
        <v>921</v>
      </c>
      <c r="C15" s="78">
        <v>265617</v>
      </c>
      <c r="D15" s="78">
        <v>266511</v>
      </c>
      <c r="E15" s="80" t="s">
        <v>958</v>
      </c>
      <c r="F15" s="78">
        <v>9077138</v>
      </c>
      <c r="G15" s="78">
        <v>9078032</v>
      </c>
      <c r="H15" s="78">
        <f t="shared" si="0"/>
        <v>895</v>
      </c>
      <c r="I15" s="78" t="s">
        <v>959</v>
      </c>
      <c r="J15" s="39">
        <v>1</v>
      </c>
      <c r="K15" s="39">
        <v>0</v>
      </c>
      <c r="L15" s="39">
        <v>0</v>
      </c>
      <c r="M15" s="39">
        <v>1</v>
      </c>
      <c r="N15" s="39">
        <v>0</v>
      </c>
      <c r="O15" s="39">
        <v>0</v>
      </c>
      <c r="P15" s="39">
        <v>0</v>
      </c>
      <c r="Q15" s="39">
        <v>1</v>
      </c>
      <c r="R15" s="39">
        <v>3</v>
      </c>
      <c r="S15" t="s">
        <v>1263</v>
      </c>
    </row>
    <row r="16" spans="1:19" x14ac:dyDescent="0.3">
      <c r="A16" s="22" t="s">
        <v>658</v>
      </c>
      <c r="B16" s="79" t="s">
        <v>922</v>
      </c>
      <c r="C16" s="78">
        <v>242</v>
      </c>
      <c r="D16" s="78">
        <v>919</v>
      </c>
      <c r="E16" s="80" t="s">
        <v>945</v>
      </c>
      <c r="F16" s="78">
        <v>14281163</v>
      </c>
      <c r="G16" s="78">
        <v>14281867</v>
      </c>
      <c r="H16" s="78">
        <f t="shared" si="0"/>
        <v>705</v>
      </c>
      <c r="I16" s="78" t="s">
        <v>960</v>
      </c>
      <c r="J16" s="39">
        <v>1</v>
      </c>
      <c r="K16" s="39">
        <v>0</v>
      </c>
      <c r="L16" s="39">
        <v>0</v>
      </c>
      <c r="M16" s="39">
        <v>0</v>
      </c>
      <c r="N16" s="39">
        <v>0</v>
      </c>
      <c r="O16" s="39">
        <v>1</v>
      </c>
      <c r="P16" s="39">
        <v>0</v>
      </c>
      <c r="Q16" s="39">
        <v>1</v>
      </c>
      <c r="R16" s="39">
        <v>3</v>
      </c>
      <c r="S16" t="s">
        <v>1257</v>
      </c>
    </row>
    <row r="17" spans="1:19" x14ac:dyDescent="0.3">
      <c r="A17" s="22" t="s">
        <v>923</v>
      </c>
      <c r="B17" s="79" t="s">
        <v>924</v>
      </c>
      <c r="C17" s="78">
        <v>100418</v>
      </c>
      <c r="D17" s="78">
        <v>102329</v>
      </c>
      <c r="E17" s="80" t="s">
        <v>943</v>
      </c>
      <c r="F17" s="78">
        <v>23262311</v>
      </c>
      <c r="G17" s="78">
        <v>23263763</v>
      </c>
      <c r="H17" s="78">
        <f t="shared" si="0"/>
        <v>1453</v>
      </c>
      <c r="I17" s="78" t="s">
        <v>961</v>
      </c>
      <c r="J17" s="39">
        <v>0</v>
      </c>
      <c r="K17" s="39">
        <v>0</v>
      </c>
      <c r="L17" s="39">
        <v>1</v>
      </c>
      <c r="M17" s="39">
        <v>1</v>
      </c>
      <c r="N17" s="39">
        <v>0</v>
      </c>
      <c r="O17" s="39">
        <v>0</v>
      </c>
      <c r="P17" s="39">
        <v>0</v>
      </c>
      <c r="Q17" s="39">
        <v>1</v>
      </c>
      <c r="R17" s="39">
        <v>3</v>
      </c>
      <c r="S17" t="s">
        <v>1264</v>
      </c>
    </row>
    <row r="18" spans="1:19" x14ac:dyDescent="0.3">
      <c r="A18" s="22" t="s">
        <v>606</v>
      </c>
      <c r="B18" s="79" t="s">
        <v>925</v>
      </c>
      <c r="C18" s="78">
        <v>113109</v>
      </c>
      <c r="D18" s="78">
        <v>113885</v>
      </c>
      <c r="E18" s="80" t="s">
        <v>943</v>
      </c>
      <c r="F18" s="78">
        <v>10594804</v>
      </c>
      <c r="G18" s="78">
        <v>10595580</v>
      </c>
      <c r="H18" s="78">
        <f t="shared" si="0"/>
        <v>777</v>
      </c>
      <c r="I18" s="78" t="s">
        <v>962</v>
      </c>
      <c r="J18" s="39">
        <v>1</v>
      </c>
      <c r="K18" s="39">
        <v>0</v>
      </c>
      <c r="L18" s="39">
        <v>0</v>
      </c>
      <c r="M18" s="39">
        <v>0</v>
      </c>
      <c r="N18" s="39">
        <v>1</v>
      </c>
      <c r="O18" s="39">
        <v>0</v>
      </c>
      <c r="P18" s="39">
        <v>0</v>
      </c>
      <c r="Q18" s="39">
        <v>1</v>
      </c>
      <c r="R18" s="39">
        <v>3</v>
      </c>
      <c r="S18" t="s">
        <v>1260</v>
      </c>
    </row>
    <row r="19" spans="1:19" x14ac:dyDescent="0.3">
      <c r="A19" s="22" t="s">
        <v>647</v>
      </c>
      <c r="B19" s="79" t="s">
        <v>926</v>
      </c>
      <c r="C19" s="78">
        <v>144348</v>
      </c>
      <c r="D19" s="78">
        <v>151326</v>
      </c>
      <c r="E19" s="80" t="s">
        <v>943</v>
      </c>
      <c r="F19" s="78">
        <v>3252981</v>
      </c>
      <c r="G19" s="78">
        <v>3258860</v>
      </c>
      <c r="H19" s="78">
        <f t="shared" si="0"/>
        <v>5880</v>
      </c>
      <c r="I19" s="78" t="s">
        <v>963</v>
      </c>
      <c r="J19" s="39">
        <v>1</v>
      </c>
      <c r="K19" s="39">
        <v>0</v>
      </c>
      <c r="L19" s="39">
        <v>0</v>
      </c>
      <c r="M19" s="39">
        <v>1</v>
      </c>
      <c r="N19" s="39">
        <v>0</v>
      </c>
      <c r="O19" s="39">
        <v>0</v>
      </c>
      <c r="P19" s="39">
        <v>0</v>
      </c>
      <c r="Q19" s="39">
        <v>1</v>
      </c>
      <c r="R19" s="39">
        <v>3</v>
      </c>
      <c r="S19" t="s">
        <v>1258</v>
      </c>
    </row>
    <row r="20" spans="1:19" x14ac:dyDescent="0.3">
      <c r="A20" s="22" t="s">
        <v>927</v>
      </c>
      <c r="B20" s="79" t="s">
        <v>928</v>
      </c>
      <c r="C20" s="78">
        <v>55285</v>
      </c>
      <c r="D20" s="78">
        <v>59377</v>
      </c>
      <c r="E20" s="80" t="s">
        <v>954</v>
      </c>
      <c r="F20" s="78">
        <v>9222355</v>
      </c>
      <c r="G20" s="78">
        <v>9226469</v>
      </c>
      <c r="H20" s="78">
        <f t="shared" si="0"/>
        <v>4115</v>
      </c>
      <c r="I20" s="78" t="s">
        <v>964</v>
      </c>
      <c r="J20" s="39">
        <v>0</v>
      </c>
      <c r="K20" s="39">
        <v>0</v>
      </c>
      <c r="L20" s="39">
        <v>1</v>
      </c>
      <c r="M20" s="39">
        <v>1</v>
      </c>
      <c r="N20" s="39">
        <v>0</v>
      </c>
      <c r="O20" s="39">
        <v>0</v>
      </c>
      <c r="P20" s="39">
        <v>0</v>
      </c>
      <c r="Q20" s="39">
        <v>1</v>
      </c>
      <c r="R20" s="39">
        <v>3</v>
      </c>
      <c r="S20" t="s">
        <v>1277</v>
      </c>
    </row>
    <row r="21" spans="1:19" x14ac:dyDescent="0.3">
      <c r="A21" s="22" t="s">
        <v>648</v>
      </c>
      <c r="B21" s="79" t="s">
        <v>929</v>
      </c>
      <c r="C21" s="78">
        <v>35299</v>
      </c>
      <c r="D21" s="78">
        <v>45788</v>
      </c>
      <c r="E21" s="80" t="s">
        <v>965</v>
      </c>
      <c r="F21" s="78">
        <v>19094137</v>
      </c>
      <c r="G21" s="78">
        <v>19099578</v>
      </c>
      <c r="H21" s="78">
        <f t="shared" si="0"/>
        <v>5442</v>
      </c>
      <c r="I21" s="78" t="s">
        <v>966</v>
      </c>
      <c r="J21" s="39">
        <v>0</v>
      </c>
      <c r="K21" s="39">
        <v>1</v>
      </c>
      <c r="L21" s="39">
        <v>0</v>
      </c>
      <c r="M21" s="39">
        <v>1</v>
      </c>
      <c r="N21" s="39">
        <v>0</v>
      </c>
      <c r="O21" s="39">
        <v>0</v>
      </c>
      <c r="P21" s="39">
        <v>0</v>
      </c>
      <c r="Q21" s="39">
        <v>1</v>
      </c>
      <c r="R21" s="39">
        <v>3</v>
      </c>
      <c r="S21" t="s">
        <v>1270</v>
      </c>
    </row>
    <row r="22" spans="1:19" x14ac:dyDescent="0.3">
      <c r="A22" s="22" t="s">
        <v>649</v>
      </c>
      <c r="B22" s="79" t="s">
        <v>930</v>
      </c>
      <c r="C22" s="78">
        <v>1</v>
      </c>
      <c r="D22" s="78">
        <v>10974</v>
      </c>
      <c r="E22" s="80" t="s">
        <v>954</v>
      </c>
      <c r="F22" s="78">
        <v>24472007</v>
      </c>
      <c r="G22" s="78">
        <v>24489756</v>
      </c>
      <c r="H22" s="78">
        <f t="shared" si="0"/>
        <v>17750</v>
      </c>
      <c r="I22" s="78" t="s">
        <v>967</v>
      </c>
      <c r="J22" s="39">
        <v>0</v>
      </c>
      <c r="K22" s="39">
        <v>0</v>
      </c>
      <c r="L22" s="39">
        <v>1</v>
      </c>
      <c r="M22" s="39">
        <v>1</v>
      </c>
      <c r="N22" s="39">
        <v>0</v>
      </c>
      <c r="O22" s="39">
        <v>0</v>
      </c>
      <c r="P22" s="39">
        <v>0</v>
      </c>
      <c r="Q22" s="39">
        <v>1</v>
      </c>
      <c r="R22" s="39">
        <v>3</v>
      </c>
      <c r="S22" t="s">
        <v>1271</v>
      </c>
    </row>
    <row r="23" spans="1:19" x14ac:dyDescent="0.3">
      <c r="A23" s="22" t="s">
        <v>931</v>
      </c>
      <c r="B23" s="79" t="s">
        <v>932</v>
      </c>
      <c r="C23" s="78">
        <v>46139</v>
      </c>
      <c r="D23" s="78">
        <v>67021</v>
      </c>
      <c r="E23" s="80" t="s">
        <v>954</v>
      </c>
      <c r="F23" s="78">
        <v>19968307</v>
      </c>
      <c r="G23" s="78">
        <v>19978372</v>
      </c>
      <c r="H23" s="78">
        <f t="shared" si="0"/>
        <v>10066</v>
      </c>
      <c r="I23" s="78" t="s">
        <v>968</v>
      </c>
      <c r="J23" s="39">
        <v>0</v>
      </c>
      <c r="K23" s="39">
        <v>0</v>
      </c>
      <c r="L23" s="39">
        <v>1</v>
      </c>
      <c r="M23" s="39">
        <v>1</v>
      </c>
      <c r="N23" s="39">
        <v>0</v>
      </c>
      <c r="O23" s="39">
        <v>0</v>
      </c>
      <c r="P23" s="39">
        <v>0</v>
      </c>
      <c r="Q23" s="39">
        <v>1</v>
      </c>
      <c r="R23" s="39">
        <v>3</v>
      </c>
      <c r="S23" t="s">
        <v>1276</v>
      </c>
    </row>
    <row r="24" spans="1:19" x14ac:dyDescent="0.3">
      <c r="A24" s="22" t="s">
        <v>641</v>
      </c>
      <c r="B24" s="79" t="s">
        <v>933</v>
      </c>
      <c r="C24" s="78">
        <v>40097</v>
      </c>
      <c r="D24" s="78">
        <v>44949</v>
      </c>
      <c r="E24" s="80" t="s">
        <v>950</v>
      </c>
      <c r="F24" s="78">
        <v>15676393</v>
      </c>
      <c r="G24" s="78">
        <v>15680821</v>
      </c>
      <c r="H24" s="78">
        <f t="shared" si="0"/>
        <v>4429</v>
      </c>
      <c r="I24" s="78" t="s">
        <v>969</v>
      </c>
      <c r="J24" s="39">
        <v>1</v>
      </c>
      <c r="K24" s="39">
        <v>0</v>
      </c>
      <c r="L24" s="39">
        <v>0</v>
      </c>
      <c r="M24" s="39">
        <v>1</v>
      </c>
      <c r="N24" s="39">
        <v>0</v>
      </c>
      <c r="O24" s="39">
        <v>0</v>
      </c>
      <c r="P24" s="39">
        <v>0</v>
      </c>
      <c r="Q24" s="39">
        <v>1</v>
      </c>
      <c r="R24" s="39">
        <v>3</v>
      </c>
      <c r="S24" t="s">
        <v>1272</v>
      </c>
    </row>
    <row r="25" spans="1:19" x14ac:dyDescent="0.3">
      <c r="A25" s="22" t="s">
        <v>934</v>
      </c>
      <c r="B25" s="79" t="s">
        <v>935</v>
      </c>
      <c r="C25" s="78">
        <v>33782</v>
      </c>
      <c r="D25" s="78">
        <v>43040</v>
      </c>
      <c r="E25" s="80" t="s">
        <v>943</v>
      </c>
      <c r="F25" s="78">
        <v>19662634</v>
      </c>
      <c r="G25" s="78">
        <v>19671214</v>
      </c>
      <c r="H25" s="78">
        <f t="shared" si="0"/>
        <v>8581</v>
      </c>
      <c r="I25" s="78" t="s">
        <v>970</v>
      </c>
      <c r="J25" s="39">
        <v>0</v>
      </c>
      <c r="K25" s="39">
        <v>0</v>
      </c>
      <c r="L25" s="39">
        <v>1</v>
      </c>
      <c r="M25" s="39">
        <v>1</v>
      </c>
      <c r="N25" s="39">
        <v>0</v>
      </c>
      <c r="O25" s="39">
        <v>0</v>
      </c>
      <c r="P25" s="39">
        <v>0</v>
      </c>
      <c r="Q25" s="39">
        <v>1</v>
      </c>
      <c r="R25" s="39">
        <v>3</v>
      </c>
      <c r="S25" t="s">
        <v>1259</v>
      </c>
    </row>
    <row r="26" spans="1:19" x14ac:dyDescent="0.3">
      <c r="A26" s="22" t="s">
        <v>612</v>
      </c>
      <c r="B26" s="79" t="s">
        <v>936</v>
      </c>
      <c r="C26" s="78">
        <v>218358</v>
      </c>
      <c r="D26" s="78">
        <v>224014</v>
      </c>
      <c r="E26" s="80" t="s">
        <v>954</v>
      </c>
      <c r="F26" s="78">
        <v>16353835</v>
      </c>
      <c r="G26" s="78">
        <v>16359491</v>
      </c>
      <c r="H26" s="78">
        <f t="shared" si="0"/>
        <v>5657</v>
      </c>
      <c r="I26" s="78" t="s">
        <v>971</v>
      </c>
      <c r="J26" s="39">
        <v>0</v>
      </c>
      <c r="K26" s="39">
        <v>0</v>
      </c>
      <c r="L26" s="39">
        <v>1</v>
      </c>
      <c r="M26" s="39">
        <v>1</v>
      </c>
      <c r="N26" s="39">
        <v>0</v>
      </c>
      <c r="O26" s="39">
        <v>0</v>
      </c>
      <c r="P26" s="39">
        <v>0</v>
      </c>
      <c r="Q26" s="39">
        <v>1</v>
      </c>
      <c r="R26" s="39">
        <v>3</v>
      </c>
      <c r="S26" t="s">
        <v>1273</v>
      </c>
    </row>
    <row r="27" spans="1:19" x14ac:dyDescent="0.3">
      <c r="A27" s="22" t="s">
        <v>651</v>
      </c>
      <c r="B27" s="79" t="s">
        <v>937</v>
      </c>
      <c r="C27" s="78">
        <v>15125</v>
      </c>
      <c r="D27" s="78">
        <v>17315</v>
      </c>
      <c r="E27" s="80" t="s">
        <v>965</v>
      </c>
      <c r="F27" s="78">
        <v>16651232</v>
      </c>
      <c r="G27" s="78">
        <v>16652760</v>
      </c>
      <c r="H27" s="78">
        <f t="shared" si="0"/>
        <v>1529</v>
      </c>
      <c r="I27" s="78" t="s">
        <v>972</v>
      </c>
      <c r="J27" s="39">
        <v>1</v>
      </c>
      <c r="K27" s="39">
        <v>0</v>
      </c>
      <c r="L27" s="39">
        <v>0</v>
      </c>
      <c r="M27" s="39">
        <v>0</v>
      </c>
      <c r="N27" s="39">
        <v>1</v>
      </c>
      <c r="O27" s="39">
        <v>0</v>
      </c>
      <c r="P27" s="39">
        <v>0</v>
      </c>
      <c r="Q27" s="39">
        <v>1</v>
      </c>
      <c r="R27" s="39">
        <v>3</v>
      </c>
      <c r="S27" t="s">
        <v>1274</v>
      </c>
    </row>
    <row r="28" spans="1:19" x14ac:dyDescent="0.3">
      <c r="A28" s="22" t="s">
        <v>652</v>
      </c>
      <c r="B28" s="79" t="s">
        <v>938</v>
      </c>
      <c r="C28" s="78">
        <v>7671</v>
      </c>
      <c r="D28" s="78">
        <v>8995</v>
      </c>
      <c r="E28" s="80" t="s">
        <v>943</v>
      </c>
      <c r="F28" s="78">
        <v>25602572</v>
      </c>
      <c r="G28" s="78">
        <v>25603465</v>
      </c>
      <c r="H28" s="78">
        <f t="shared" si="0"/>
        <v>894</v>
      </c>
      <c r="I28" s="78" t="s">
        <v>973</v>
      </c>
      <c r="J28" s="39">
        <v>0</v>
      </c>
      <c r="K28" s="39">
        <v>0</v>
      </c>
      <c r="L28" s="39">
        <v>1</v>
      </c>
      <c r="M28" s="39">
        <v>1</v>
      </c>
      <c r="N28" s="39">
        <v>0</v>
      </c>
      <c r="O28" s="39">
        <v>0</v>
      </c>
      <c r="P28" s="39">
        <v>0</v>
      </c>
      <c r="Q28" s="39">
        <v>1</v>
      </c>
      <c r="R28" s="39">
        <v>3</v>
      </c>
      <c r="S28" t="s">
        <v>1275</v>
      </c>
    </row>
    <row r="29" spans="1:19" ht="15" thickBot="1" x14ac:dyDescent="0.35">
      <c r="A29" s="23" t="s">
        <v>657</v>
      </c>
      <c r="B29" s="24" t="s">
        <v>939</v>
      </c>
      <c r="C29" s="25">
        <v>13028</v>
      </c>
      <c r="D29" s="25">
        <v>18691</v>
      </c>
      <c r="E29" s="25" t="s">
        <v>943</v>
      </c>
      <c r="F29" s="25">
        <v>24525712</v>
      </c>
      <c r="G29" s="25">
        <v>24529981</v>
      </c>
      <c r="H29" s="25">
        <f t="shared" si="0"/>
        <v>4270</v>
      </c>
      <c r="I29" s="25" t="s">
        <v>974</v>
      </c>
      <c r="J29" s="158">
        <v>1</v>
      </c>
      <c r="K29" s="158">
        <v>0</v>
      </c>
      <c r="L29" s="158">
        <v>0</v>
      </c>
      <c r="M29" s="158">
        <v>1</v>
      </c>
      <c r="N29" s="158">
        <v>0</v>
      </c>
      <c r="O29" s="158">
        <v>0</v>
      </c>
      <c r="P29" s="158">
        <v>1</v>
      </c>
      <c r="Q29" s="158">
        <v>1</v>
      </c>
      <c r="R29" s="157">
        <v>4</v>
      </c>
      <c r="S29" s="27" t="s">
        <v>1256</v>
      </c>
    </row>
    <row r="31" spans="1:19" x14ac:dyDescent="0.3">
      <c r="A31" s="1" t="s">
        <v>1286</v>
      </c>
    </row>
    <row r="32" spans="1:19" x14ac:dyDescent="0.3">
      <c r="A32" t="s">
        <v>1215</v>
      </c>
      <c r="C32" t="s">
        <v>1293</v>
      </c>
    </row>
    <row r="33" spans="1:3" x14ac:dyDescent="0.3">
      <c r="A33" t="s">
        <v>1216</v>
      </c>
      <c r="C33" t="s">
        <v>1288</v>
      </c>
    </row>
    <row r="34" spans="1:3" x14ac:dyDescent="0.3">
      <c r="A34" t="s">
        <v>1217</v>
      </c>
      <c r="C34" t="s">
        <v>1291</v>
      </c>
    </row>
    <row r="35" spans="1:3" x14ac:dyDescent="0.3">
      <c r="A35" t="s">
        <v>1218</v>
      </c>
      <c r="C35" t="s">
        <v>1292</v>
      </c>
    </row>
    <row r="36" spans="1:3" x14ac:dyDescent="0.3">
      <c r="A36" t="s">
        <v>1219</v>
      </c>
      <c r="C36" t="s">
        <v>1294</v>
      </c>
    </row>
    <row r="37" spans="1:3" x14ac:dyDescent="0.3">
      <c r="A37" t="s">
        <v>1220</v>
      </c>
      <c r="C37" t="s">
        <v>1290</v>
      </c>
    </row>
    <row r="38" spans="1:3" x14ac:dyDescent="0.3">
      <c r="A38" t="s">
        <v>1221</v>
      </c>
      <c r="C38" t="s">
        <v>1296</v>
      </c>
    </row>
    <row r="39" spans="1:3" x14ac:dyDescent="0.3">
      <c r="A39" t="s">
        <v>1287</v>
      </c>
      <c r="C39" t="s">
        <v>1289</v>
      </c>
    </row>
  </sheetData>
  <mergeCells count="2">
    <mergeCell ref="A1:H1"/>
    <mergeCell ref="J2:Q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3DEF-3B89-4080-9CAE-A03C3F2A5070}">
  <dimension ref="A1:C29"/>
  <sheetViews>
    <sheetView zoomScale="98" workbookViewId="0"/>
  </sheetViews>
  <sheetFormatPr defaultColWidth="8.77734375" defaultRowHeight="14.4" x14ac:dyDescent="0.3"/>
  <cols>
    <col min="1" max="1" width="31.44140625" customWidth="1"/>
    <col min="2" max="2" width="11.109375" bestFit="1" customWidth="1"/>
    <col min="3" max="3" width="42.77734375" bestFit="1" customWidth="1"/>
  </cols>
  <sheetData>
    <row r="1" spans="1:3" ht="15" thickBot="1" x14ac:dyDescent="0.35">
      <c r="A1" t="s">
        <v>1246</v>
      </c>
    </row>
    <row r="2" spans="1:3" ht="15" thickBot="1" x14ac:dyDescent="0.35">
      <c r="A2" s="107" t="s">
        <v>1154</v>
      </c>
      <c r="B2" s="108" t="s">
        <v>1155</v>
      </c>
      <c r="C2" s="109" t="s">
        <v>1156</v>
      </c>
    </row>
    <row r="3" spans="1:3" x14ac:dyDescent="0.3">
      <c r="A3" s="186" t="s">
        <v>1157</v>
      </c>
      <c r="B3" s="74" t="s">
        <v>1158</v>
      </c>
      <c r="C3" s="3" t="s">
        <v>1159</v>
      </c>
    </row>
    <row r="4" spans="1:3" x14ac:dyDescent="0.3">
      <c r="A4" s="186"/>
      <c r="B4" s="39" t="s">
        <v>1160</v>
      </c>
      <c r="C4" s="67" t="s">
        <v>1161</v>
      </c>
    </row>
    <row r="5" spans="1:3" x14ac:dyDescent="0.3">
      <c r="A5" s="186"/>
      <c r="B5" s="69" t="s">
        <v>1162</v>
      </c>
      <c r="C5" s="53" t="s">
        <v>713</v>
      </c>
    </row>
    <row r="6" spans="1:3" x14ac:dyDescent="0.3">
      <c r="A6" s="186"/>
      <c r="B6" s="69" t="s">
        <v>1163</v>
      </c>
      <c r="C6" s="3" t="s">
        <v>1164</v>
      </c>
    </row>
    <row r="7" spans="1:3" x14ac:dyDescent="0.3">
      <c r="A7" s="186"/>
      <c r="B7" s="187" t="s">
        <v>1165</v>
      </c>
      <c r="C7" s="67" t="s">
        <v>1166</v>
      </c>
    </row>
    <row r="8" spans="1:3" x14ac:dyDescent="0.3">
      <c r="A8" s="186"/>
      <c r="B8" s="188"/>
      <c r="C8" s="3" t="s">
        <v>1167</v>
      </c>
    </row>
    <row r="9" spans="1:3" x14ac:dyDescent="0.3">
      <c r="A9" s="186"/>
      <c r="B9" s="188"/>
      <c r="C9" s="3" t="s">
        <v>1168</v>
      </c>
    </row>
    <row r="10" spans="1:3" x14ac:dyDescent="0.3">
      <c r="A10" s="186"/>
      <c r="B10" s="188"/>
      <c r="C10" s="3" t="s">
        <v>706</v>
      </c>
    </row>
    <row r="11" spans="1:3" x14ac:dyDescent="0.3">
      <c r="A11" s="186"/>
      <c r="B11" s="188"/>
      <c r="C11" s="3" t="s">
        <v>718</v>
      </c>
    </row>
    <row r="12" spans="1:3" x14ac:dyDescent="0.3">
      <c r="A12" s="186"/>
      <c r="B12" s="188"/>
      <c r="C12" s="3" t="s">
        <v>729</v>
      </c>
    </row>
    <row r="13" spans="1:3" x14ac:dyDescent="0.3">
      <c r="A13" s="186"/>
      <c r="B13" s="188"/>
      <c r="C13" s="3" t="s">
        <v>1169</v>
      </c>
    </row>
    <row r="14" spans="1:3" x14ac:dyDescent="0.3">
      <c r="A14" s="186"/>
      <c r="B14" s="188"/>
      <c r="C14" s="3" t="s">
        <v>689</v>
      </c>
    </row>
    <row r="15" spans="1:3" x14ac:dyDescent="0.3">
      <c r="A15" s="186"/>
      <c r="B15" s="188"/>
      <c r="C15" s="3" t="s">
        <v>1170</v>
      </c>
    </row>
    <row r="16" spans="1:3" x14ac:dyDescent="0.3">
      <c r="A16" s="186"/>
      <c r="B16" s="189"/>
      <c r="C16" s="34" t="s">
        <v>734</v>
      </c>
    </row>
    <row r="17" spans="1:3" x14ac:dyDescent="0.3">
      <c r="A17" s="195" t="s">
        <v>1191</v>
      </c>
      <c r="B17" s="39" t="s">
        <v>996</v>
      </c>
      <c r="C17" s="3" t="s">
        <v>995</v>
      </c>
    </row>
    <row r="18" spans="1:3" x14ac:dyDescent="0.3">
      <c r="A18" s="196"/>
      <c r="B18" s="68" t="s">
        <v>1171</v>
      </c>
      <c r="C18" s="53" t="s">
        <v>1172</v>
      </c>
    </row>
    <row r="19" spans="1:3" x14ac:dyDescent="0.3">
      <c r="A19" s="66" t="s">
        <v>1173</v>
      </c>
      <c r="B19" s="68" t="s">
        <v>1174</v>
      </c>
      <c r="C19" s="53" t="s">
        <v>1175</v>
      </c>
    </row>
    <row r="20" spans="1:3" x14ac:dyDescent="0.3">
      <c r="A20" s="190" t="s">
        <v>1176</v>
      </c>
      <c r="B20" s="39" t="s">
        <v>1177</v>
      </c>
      <c r="C20" s="3" t="s">
        <v>1192</v>
      </c>
    </row>
    <row r="21" spans="1:3" x14ac:dyDescent="0.3">
      <c r="A21" s="186"/>
      <c r="B21" s="68" t="s">
        <v>1178</v>
      </c>
      <c r="C21" s="53" t="s">
        <v>1179</v>
      </c>
    </row>
    <row r="22" spans="1:3" x14ac:dyDescent="0.3">
      <c r="A22" s="186"/>
      <c r="B22" s="68" t="s">
        <v>1180</v>
      </c>
      <c r="C22" s="53" t="s">
        <v>1181</v>
      </c>
    </row>
    <row r="23" spans="1:3" x14ac:dyDescent="0.3">
      <c r="A23" s="186"/>
      <c r="B23" s="39" t="s">
        <v>1182</v>
      </c>
      <c r="C23" s="3" t="s">
        <v>1183</v>
      </c>
    </row>
    <row r="24" spans="1:3" x14ac:dyDescent="0.3">
      <c r="A24" s="186"/>
      <c r="B24" s="69" t="s">
        <v>983</v>
      </c>
      <c r="C24" s="67" t="s">
        <v>1190</v>
      </c>
    </row>
    <row r="25" spans="1:3" x14ac:dyDescent="0.3">
      <c r="A25" s="186"/>
      <c r="B25" s="68" t="s">
        <v>1184</v>
      </c>
      <c r="C25" s="53" t="s">
        <v>1185</v>
      </c>
    </row>
    <row r="26" spans="1:3" x14ac:dyDescent="0.3">
      <c r="A26" s="186"/>
      <c r="B26" s="192" t="s">
        <v>725</v>
      </c>
      <c r="C26" s="3" t="s">
        <v>1186</v>
      </c>
    </row>
    <row r="27" spans="1:3" x14ac:dyDescent="0.3">
      <c r="A27" s="186"/>
      <c r="B27" s="193"/>
      <c r="C27" s="34" t="s">
        <v>724</v>
      </c>
    </row>
    <row r="28" spans="1:3" x14ac:dyDescent="0.3">
      <c r="A28" s="186"/>
      <c r="B28" s="192" t="s">
        <v>1187</v>
      </c>
      <c r="C28" s="3" t="s">
        <v>1188</v>
      </c>
    </row>
    <row r="29" spans="1:3" ht="15" thickBot="1" x14ac:dyDescent="0.35">
      <c r="A29" s="191"/>
      <c r="B29" s="194"/>
      <c r="C29" s="6" t="s">
        <v>1189</v>
      </c>
    </row>
  </sheetData>
  <mergeCells count="6">
    <mergeCell ref="A3:A16"/>
    <mergeCell ref="B7:B16"/>
    <mergeCell ref="A20:A29"/>
    <mergeCell ref="B26:B27"/>
    <mergeCell ref="B28:B29"/>
    <mergeCell ref="A17:A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56153-6E87-49FB-8D77-360C2A87F82D}">
  <dimension ref="A1:G5"/>
  <sheetViews>
    <sheetView workbookViewId="0">
      <selection activeCell="C14" sqref="C14"/>
    </sheetView>
  </sheetViews>
  <sheetFormatPr defaultColWidth="8.77734375" defaultRowHeight="14.4" x14ac:dyDescent="0.3"/>
  <cols>
    <col min="1" max="1" width="15.5546875" customWidth="1"/>
    <col min="2" max="2" width="17.6640625" bestFit="1" customWidth="1"/>
    <col min="3" max="3" width="17.77734375" bestFit="1" customWidth="1"/>
    <col min="4" max="4" width="8" bestFit="1" customWidth="1"/>
    <col min="5" max="5" width="14.77734375" bestFit="1" customWidth="1"/>
    <col min="6" max="6" width="15.77734375" bestFit="1" customWidth="1"/>
    <col min="7" max="7" width="20.44140625" customWidth="1"/>
  </cols>
  <sheetData>
    <row r="1" spans="1:7" ht="15" thickBot="1" x14ac:dyDescent="0.35">
      <c r="A1" t="s">
        <v>1279</v>
      </c>
    </row>
    <row r="2" spans="1:7" ht="15" thickBot="1" x14ac:dyDescent="0.35">
      <c r="A2" s="107" t="s">
        <v>599</v>
      </c>
      <c r="B2" s="108" t="s">
        <v>1213</v>
      </c>
      <c r="C2" s="108" t="s">
        <v>1214</v>
      </c>
      <c r="D2" s="108" t="s">
        <v>1020</v>
      </c>
      <c r="E2" s="108" t="s">
        <v>1029</v>
      </c>
      <c r="F2" s="108" t="s">
        <v>1030</v>
      </c>
      <c r="G2" s="109" t="s">
        <v>976</v>
      </c>
    </row>
    <row r="3" spans="1:7" x14ac:dyDescent="0.3">
      <c r="A3" s="2" t="s">
        <v>945</v>
      </c>
      <c r="B3" s="65" t="s">
        <v>1022</v>
      </c>
      <c r="C3" s="65" t="s">
        <v>1021</v>
      </c>
      <c r="D3" s="65">
        <v>7180268</v>
      </c>
      <c r="E3" s="65" t="s">
        <v>1027</v>
      </c>
      <c r="F3" s="65" t="s">
        <v>1028</v>
      </c>
      <c r="G3" s="3" t="s">
        <v>1232</v>
      </c>
    </row>
    <row r="4" spans="1:7" x14ac:dyDescent="0.3">
      <c r="A4" s="2" t="s">
        <v>943</v>
      </c>
      <c r="B4" s="65">
        <v>3302717</v>
      </c>
      <c r="C4" s="65">
        <v>12837900</v>
      </c>
      <c r="D4" s="65">
        <v>9535184</v>
      </c>
      <c r="E4" s="65" t="s">
        <v>1024</v>
      </c>
      <c r="F4" s="65" t="s">
        <v>1025</v>
      </c>
      <c r="G4" s="3" t="s">
        <v>1278</v>
      </c>
    </row>
    <row r="5" spans="1:7" ht="15" thickBot="1" x14ac:dyDescent="0.35">
      <c r="A5" s="4" t="s">
        <v>943</v>
      </c>
      <c r="B5" s="28">
        <v>1748864</v>
      </c>
      <c r="C5" s="28">
        <v>1750399</v>
      </c>
      <c r="D5" s="28">
        <v>1536</v>
      </c>
      <c r="E5" s="28" t="s">
        <v>1026</v>
      </c>
      <c r="F5" s="28" t="s">
        <v>1026</v>
      </c>
      <c r="G5" s="6" t="s">
        <v>1278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S8'!_Hlk147756255</vt:lpstr>
    </vt:vector>
  </TitlesOfParts>
  <Company>University of Jyväskylä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Tahami, Mohadesehossadat</dc:creator>
  <cp:lastModifiedBy>Kankare, Maaria</cp:lastModifiedBy>
  <dcterms:created xsi:type="dcterms:W3CDTF">2022-11-15T12:01:14Z</dcterms:created>
  <dcterms:modified xsi:type="dcterms:W3CDTF">2024-09-13T07:21:51Z</dcterms:modified>
</cp:coreProperties>
</file>