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Documents\GRA\GPLER projects\Type III manuscript\Manuscript tables\"/>
    </mc:Choice>
  </mc:AlternateContent>
  <bookViews>
    <workbookView xWindow="0" yWindow="0" windowWidth="23040" windowHeight="11460"/>
  </bookViews>
  <sheets>
    <sheet name="xml" sheetId="1" r:id="rId1"/>
  </sheets>
  <calcPr calcId="0"/>
</workbook>
</file>

<file path=xl/sharedStrings.xml><?xml version="1.0" encoding="utf-8"?>
<sst xmlns="http://schemas.openxmlformats.org/spreadsheetml/2006/main" count="195" uniqueCount="195">
  <si>
    <t>Function ID</t>
  </si>
  <si>
    <t>Name</t>
  </si>
  <si>
    <t>Ace rum 552 2651870361</t>
  </si>
  <si>
    <t>Act suc 13Z 640753001</t>
  </si>
  <si>
    <t>All his 150 2595698240</t>
  </si>
  <si>
    <t>Ana lip 304 2585428091</t>
  </si>
  <si>
    <t>Ana lip LB5 2556921664</t>
  </si>
  <si>
    <t>Bac nea AAo 2541047554</t>
  </si>
  <si>
    <t>Bac sp MB1 2561511143</t>
  </si>
  <si>
    <t>Bla sch 108 2561511230</t>
  </si>
  <si>
    <t>Bov rum cod 3300000524 (MER-FS) (assembled)</t>
  </si>
  <si>
    <t>Bov rum und 3300000332 (MER-FS) (assembled)</t>
  </si>
  <si>
    <t>But fib 301 2585428068</t>
  </si>
  <si>
    <t>But hun 140 2582580726</t>
  </si>
  <si>
    <t>But pro B36 648028012</t>
  </si>
  <si>
    <t>But pro FD7 2558860139</t>
  </si>
  <si>
    <t>But sp AE5 2563366722</t>
  </si>
  <si>
    <t>But sp AE2 2576861819</t>
  </si>
  <si>
    <t>But sp AE3 2563367225</t>
  </si>
  <si>
    <t>But sp AE4 2562617011</t>
  </si>
  <si>
    <t>But sp FC4 2545555868</t>
  </si>
  <si>
    <t>But sp LB8 2556921619</t>
  </si>
  <si>
    <t>But sp MC1 2556921665</t>
  </si>
  <si>
    <t>Cel sp BRR 2537562065</t>
  </si>
  <si>
    <t>Clo aer 544 2558860131</t>
  </si>
  <si>
    <t>Clo ami FF 2593339256</t>
  </si>
  <si>
    <t>Clo ami 100 2565956525</t>
  </si>
  <si>
    <t>Clo cel 152 2556921656</t>
  </si>
  <si>
    <t>Cor vit seg 2558860221</t>
  </si>
  <si>
    <t>Des rum 214 650716033</t>
  </si>
  <si>
    <t>Des des 274 643348538</t>
  </si>
  <si>
    <t>Ent fae 68A 2565956507</t>
  </si>
  <si>
    <t>Ent gal SK1 2562617050</t>
  </si>
  <si>
    <t>Ery bac NK2 2562617196</t>
  </si>
  <si>
    <t>Eub cel LD6 2558860138</t>
  </si>
  <si>
    <t>Eub oxi 327 2593339221</t>
  </si>
  <si>
    <t>Eub sp AB7 2558860974</t>
  </si>
  <si>
    <t>Eub xyl 351 2545555857</t>
  </si>
  <si>
    <t>Fib suc S85 646311927</t>
  </si>
  <si>
    <t>Fib suc S85 650377942</t>
  </si>
  <si>
    <t>Fun ass 44 3300001755 (MER-FS) (assembled)</t>
  </si>
  <si>
    <t>Fun ass 55 3300002690 (MER-FS) (assembled)</t>
  </si>
  <si>
    <t>Lac bov AE4 2558860969</t>
  </si>
  <si>
    <t>Lac mul 197 2524614802</t>
  </si>
  <si>
    <t>Lac bac AB8 2558860140</t>
  </si>
  <si>
    <t>Lac bac AC2 2561511219</t>
  </si>
  <si>
    <t>Lac bac AC4 2562617014</t>
  </si>
  <si>
    <t>Lac bac AC8 2561511225</t>
  </si>
  <si>
    <t>Lac bac AC9 2561511233</t>
  </si>
  <si>
    <t>Lac bac AC1 2558309034</t>
  </si>
  <si>
    <t>Lac bac AC7 2558860137</t>
  </si>
  <si>
    <t>Lac bac JC7 2510461067</t>
  </si>
  <si>
    <t>Lac bac MA0 2571042015</t>
  </si>
  <si>
    <t>Lac bac MC7 2561511145</t>
  </si>
  <si>
    <t>Lac bre AG8 2540341249</t>
  </si>
  <si>
    <t>Lac muc AG3 2582581252</t>
  </si>
  <si>
    <t>Lac pla AG0 2558860970</t>
  </si>
  <si>
    <t>Lac rum 203 2667527649</t>
  </si>
  <si>
    <t>Lac rum 203 2593339155</t>
  </si>
  <si>
    <t>Lac lac 511 2571042907</t>
  </si>
  <si>
    <t>Man suc MBE 637000156</t>
  </si>
  <si>
    <t>Meg els 200 2511231071</t>
  </si>
  <si>
    <t>Met for BR9 2630968343</t>
  </si>
  <si>
    <t>Met mil 163 2593339167</t>
  </si>
  <si>
    <t>Met mil SM9 2654587756</t>
  </si>
  <si>
    <t>Met oll 162 2593339150</t>
  </si>
  <si>
    <t>Met rum M11 646311943</t>
  </si>
  <si>
    <t>Met sp Ab4 2540341183</t>
  </si>
  <si>
    <t>Met arc H55 2660238307</t>
  </si>
  <si>
    <t>Met arc Ga3 2667527221</t>
  </si>
  <si>
    <t>Met arc Ga4 2667527222</t>
  </si>
  <si>
    <t>Met mob 159 2571042922</t>
  </si>
  <si>
    <t>Met bar CM1 2634166439</t>
  </si>
  <si>
    <t>Mit jal 131 2561511231</t>
  </si>
  <si>
    <t>Myc myc 950 650716063</t>
  </si>
  <si>
    <t>Ori sp FC1 2561511144</t>
  </si>
  <si>
    <t>Pan gut asm 3300000061 (MER-FS) (assembled)</t>
  </si>
  <si>
    <t>Ped aci AG0 2540341205</t>
  </si>
  <si>
    <t>Por lev 230 2515154110</t>
  </si>
  <si>
    <t>Pre alb 110 2526164514</t>
  </si>
  <si>
    <t>Pre bre 198 2556921667</t>
  </si>
  <si>
    <t>Pre rum 199 2596583684</t>
  </si>
  <si>
    <t>Pre sp FD4 2574179753</t>
  </si>
  <si>
    <t>Pre sp HU2 2558860145</t>
  </si>
  <si>
    <t>Pre sp MA6 2558860990</t>
  </si>
  <si>
    <t>Pse rum HU9 2561511221</t>
  </si>
  <si>
    <t>Pse sp LB1 2562617197</t>
  </si>
  <si>
    <t>Pse xyl 149 2585428087</t>
  </si>
  <si>
    <t>Pse sp AOb 2551306113</t>
  </si>
  <si>
    <t>Rum mic Cue 3300009045 (MER-FS) (assembled)</t>
  </si>
  <si>
    <t>Rum amy 131 2595698241</t>
  </si>
  <si>
    <t>Rum bac AE1 2558309033</t>
  </si>
  <si>
    <t>Rum alb 77 649633094</t>
  </si>
  <si>
    <t>Rum alb 88 2562617137</t>
  </si>
  <si>
    <t>Rum alb AD3 2540341206</t>
  </si>
  <si>
    <t>Rum alb 205 2558860976</t>
  </si>
  <si>
    <t>Rum fla AE0 2540341248</t>
  </si>
  <si>
    <t>Rum fla 198 2546825524</t>
  </si>
  <si>
    <t>Rum fla 11 645951829</t>
  </si>
  <si>
    <t>Rum sp HU7 2565956529</t>
  </si>
  <si>
    <t>Rum sp NK6 2563366504</t>
  </si>
  <si>
    <t>Sch suc 102 2582581261</t>
  </si>
  <si>
    <t>Sel bov 234 2518645620</t>
  </si>
  <si>
    <t>Sel rum AB2 2562617013</t>
  </si>
  <si>
    <t>Sel rum AC4 2558860977</t>
  </si>
  <si>
    <t>Sel rum 121 2524614686</t>
  </si>
  <si>
    <t>Sel rum TA1 2513237213</t>
  </si>
  <si>
    <t>Sel sp AE5 2563366600</t>
  </si>
  <si>
    <t>Sel sp FC1 2561511079</t>
  </si>
  <si>
    <t>She rum pos 3300002928 (MER-FS) (assembled)</t>
  </si>
  <si>
    <t>Sla hel 206 644736405</t>
  </si>
  <si>
    <t>Sta epi AG2 2561511068</t>
  </si>
  <si>
    <t>Str bov AG6 2582580713</t>
  </si>
  <si>
    <t>Str equ HC5 2585427973</t>
  </si>
  <si>
    <t>Suc rum 926 2654588123</t>
  </si>
  <si>
    <t>Suc rum DS5 2623620478</t>
  </si>
  <si>
    <t>Suc amy 283 2522125086</t>
  </si>
  <si>
    <t>Suc mob 622 2517093043</t>
  </si>
  <si>
    <t>Suc dex 22B 2626541589</t>
  </si>
  <si>
    <t>Suc dex 100 2595698228</t>
  </si>
  <si>
    <t>Suc dex 302 2585428075</t>
  </si>
  <si>
    <t>Suc dex H55 2562617003</t>
  </si>
  <si>
    <t>Suc bac ise 2040502012</t>
  </si>
  <si>
    <t>Tre sac 295 2509276055</t>
  </si>
  <si>
    <t>Tre sp JC4 2513237291</t>
  </si>
  <si>
    <t>Tre suc 249 2504557012</t>
  </si>
  <si>
    <t>Wol suc 170 637000341</t>
  </si>
  <si>
    <t>KO:K03219</t>
  </si>
  <si>
    <t>type III secretion protein C (yscC, sctC)</t>
  </si>
  <si>
    <t>KO:K03220</t>
  </si>
  <si>
    <t>type III secretion protein D (yscD, sctD)</t>
  </si>
  <si>
    <t>KO:K03221</t>
  </si>
  <si>
    <t>type III secretion protein F (yscF, sctF)</t>
  </si>
  <si>
    <t>KO:K03222</t>
  </si>
  <si>
    <t>type III secretion protein J (yscJ, sctJ, hrcJ)</t>
  </si>
  <si>
    <t>KO:K03223</t>
  </si>
  <si>
    <t>type III secretion protein L (yscL, sctL)</t>
  </si>
  <si>
    <t>KO:K03224</t>
  </si>
  <si>
    <t>ATP synthase in type III secretion protein N [EC:3.6.3.14] (yscN, sctN, hrcN)</t>
  </si>
  <si>
    <t>KO:K03225</t>
  </si>
  <si>
    <t>type III secretion protein Q (yscQ, sctQ, hrcQ)</t>
  </si>
  <si>
    <t>KO:K03226</t>
  </si>
  <si>
    <t>type III secretion protein R (yscR, sctR, hrcR)</t>
  </si>
  <si>
    <t>KO:K03227</t>
  </si>
  <si>
    <t>type III secretion protein S (yscS, sctS, hrcS)</t>
  </si>
  <si>
    <t>KO:K03228</t>
  </si>
  <si>
    <t>type III secretion protein T (yscT, sctT, hrcT)</t>
  </si>
  <si>
    <t>KO:K03229</t>
  </si>
  <si>
    <t>type III secretion protein U (yscU, sctU, hrcU)</t>
  </si>
  <si>
    <t>KO:K03230</t>
  </si>
  <si>
    <t>type III secretion protein V (yscV, sctV, hrcV)</t>
  </si>
  <si>
    <t>KO:K04048</t>
  </si>
  <si>
    <t>type III secretion protein A (yscA, sctA)</t>
  </si>
  <si>
    <t>KO:K04049</t>
  </si>
  <si>
    <t>type III secretion protein B (yscB, sctB)</t>
  </si>
  <si>
    <t>KO:K04050</t>
  </si>
  <si>
    <t>type III secretion protein E (yscE, sctE)</t>
  </si>
  <si>
    <t>KO:K04051</t>
  </si>
  <si>
    <t>type III secretion protein G (yscG, sctG)</t>
  </si>
  <si>
    <t>KO:K04052</t>
  </si>
  <si>
    <t>type III secretion protein H (yscH, sctH)</t>
  </si>
  <si>
    <t>KO:K04053</t>
  </si>
  <si>
    <t>type III secretion protein I (yscI, sctI)</t>
  </si>
  <si>
    <t>KO:K04054</t>
  </si>
  <si>
    <t>type III secretion protein K (yscK, sctK)</t>
  </si>
  <si>
    <t>KO:K04055</t>
  </si>
  <si>
    <t>type III secretion protein M (yscM, sctM)</t>
  </si>
  <si>
    <t>KO:K04056</t>
  </si>
  <si>
    <t>type III secretion protein O (yscO, sctO)</t>
  </si>
  <si>
    <t>KO:K04057</t>
  </si>
  <si>
    <t>type III secretion protein P (yscP, sctP)</t>
  </si>
  <si>
    <t>KO:K04058</t>
  </si>
  <si>
    <t>type III secretion protein W (yscW, sctW)</t>
  </si>
  <si>
    <t>KO:K04059</t>
  </si>
  <si>
    <t>type III secretion protein X (yscX, sctX)</t>
  </si>
  <si>
    <t>KO:K04060</t>
  </si>
  <si>
    <t>type III secretion protein Y (yscY, sctY)</t>
  </si>
  <si>
    <t>KO:K15126</t>
  </si>
  <si>
    <t>type III secretion system cytotoxic effector protein (bteA)</t>
  </si>
  <si>
    <t>KO:K18373</t>
  </si>
  <si>
    <t>type III secretion protein HrpB1 (hrpB1)</t>
  </si>
  <si>
    <t>KO:K18374</t>
  </si>
  <si>
    <t>type III secretion inner rod protein HrpB2 (hrpB2)</t>
  </si>
  <si>
    <t>KO:K18375</t>
  </si>
  <si>
    <t>type III secretion hrp pilus HrpE (hrpE)</t>
  </si>
  <si>
    <t>KO:K18376</t>
  </si>
  <si>
    <t>type III secretion translocon protein HrpF (hrpF)</t>
  </si>
  <si>
    <t>KO:K18378</t>
  </si>
  <si>
    <t>type III secretion harpin protein Hpa1 (hpa1)</t>
  </si>
  <si>
    <t>KO:K18379</t>
  </si>
  <si>
    <t>type III secretion regulatory protein HpaA (hpaA)</t>
  </si>
  <si>
    <t>KO:K18380</t>
  </si>
  <si>
    <t>type III secretion control protein HpaB (hpaB)</t>
  </si>
  <si>
    <t>KO:K18381</t>
  </si>
  <si>
    <t>type III secretion control protein HpaP (hpaC)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</si>
</sst>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/>
    <xf numFmtId="0" fontId="0" fillId="0" borderId="0" xfId="0" applyFill="1"/>
    <xf numFmtId="0" fontId="0" fillId="0" borderId="0" xfId="0" applyAlignment="1">
      <alignment textRotation="90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5"/>
  <sheetViews>
    <sheetView tabSelected="1" workbookViewId="0">
      <pane xSplit="7716" ySplit="576" topLeftCell="DI10" activePane="bottomLeft"/>
      <selection sqref="A1:XFD1"/>
      <selection pane="topRight" activeCell="DM1" sqref="DM1"/>
      <selection pane="bottomLeft" activeCell="B36" sqref="B36"/>
      <selection pane="bottomRight" activeCell="DR18" sqref="DR18"/>
    </sheetView>
  </sheetViews>
  <sheetFormatPr defaultRowHeight="14.4" x14ac:dyDescent="0.3"/>
  <cols>
    <col min="1" max="1" width="13" customWidth="1"/>
    <col min="2" max="2" width="54.5546875" customWidth="1"/>
    <col min="116" max="116" width="4.88671875" customWidth="1"/>
    <col min="117" max="117" width="4.21875" customWidth="1"/>
    <col min="118" max="118" width="5.21875" customWidth="1"/>
    <col min="119" max="119" width="4.77734375" customWidth="1"/>
    <col min="120" max="120" width="5.33203125" customWidth="1"/>
    <col min="121" max="121" width="5.21875" customWidth="1"/>
    <col min="122" max="122" width="5.44140625" customWidth="1"/>
  </cols>
  <sheetData>
    <row r="1" spans="1:127" s="3" customFormat="1" ht="219.6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  <c r="BX1" s="3" t="s">
        <v>75</v>
      </c>
      <c r="BY1" s="3" t="s">
        <v>76</v>
      </c>
      <c r="BZ1" s="3" t="s">
        <v>77</v>
      </c>
      <c r="CA1" s="3" t="s">
        <v>78</v>
      </c>
      <c r="CB1" s="3" t="s">
        <v>79</v>
      </c>
      <c r="CC1" s="3" t="s">
        <v>80</v>
      </c>
      <c r="CD1" s="3" t="s">
        <v>81</v>
      </c>
      <c r="CE1" s="3" t="s">
        <v>82</v>
      </c>
      <c r="CF1" s="3" t="s">
        <v>83</v>
      </c>
      <c r="CG1" s="3" t="s">
        <v>84</v>
      </c>
      <c r="CH1" s="3" t="s">
        <v>85</v>
      </c>
      <c r="CI1" s="3" t="s">
        <v>86</v>
      </c>
      <c r="CJ1" s="3" t="s">
        <v>87</v>
      </c>
      <c r="CK1" s="3" t="s">
        <v>88</v>
      </c>
      <c r="CL1" s="3" t="s">
        <v>89</v>
      </c>
      <c r="CM1" s="3" t="s">
        <v>90</v>
      </c>
      <c r="CN1" s="3" t="s">
        <v>91</v>
      </c>
      <c r="CO1" s="3" t="s">
        <v>92</v>
      </c>
      <c r="CP1" s="3" t="s">
        <v>93</v>
      </c>
      <c r="CQ1" s="3" t="s">
        <v>94</v>
      </c>
      <c r="CR1" s="3" t="s">
        <v>95</v>
      </c>
      <c r="CS1" s="3" t="s">
        <v>96</v>
      </c>
      <c r="CT1" s="3" t="s">
        <v>97</v>
      </c>
      <c r="CU1" s="3" t="s">
        <v>98</v>
      </c>
      <c r="CV1" s="3" t="s">
        <v>99</v>
      </c>
      <c r="CW1" s="3" t="s">
        <v>100</v>
      </c>
      <c r="CX1" s="3" t="s">
        <v>101</v>
      </c>
      <c r="CY1" s="3" t="s">
        <v>102</v>
      </c>
      <c r="CZ1" s="3" t="s">
        <v>103</v>
      </c>
      <c r="DA1" s="3" t="s">
        <v>104</v>
      </c>
      <c r="DB1" s="3" t="s">
        <v>105</v>
      </c>
      <c r="DC1" s="3" t="s">
        <v>106</v>
      </c>
      <c r="DD1" s="3" t="s">
        <v>107</v>
      </c>
      <c r="DE1" s="3" t="s">
        <v>108</v>
      </c>
      <c r="DF1" s="3" t="s">
        <v>109</v>
      </c>
      <c r="DG1" s="3" t="s">
        <v>110</v>
      </c>
      <c r="DH1" s="3" t="s">
        <v>111</v>
      </c>
      <c r="DI1" s="3" t="s">
        <v>112</v>
      </c>
      <c r="DJ1" s="3" t="s">
        <v>113</v>
      </c>
      <c r="DK1" s="3" t="s">
        <v>114</v>
      </c>
      <c r="DL1" s="3" t="s">
        <v>115</v>
      </c>
      <c r="DM1" s="3" t="s">
        <v>116</v>
      </c>
      <c r="DN1" s="3" t="s">
        <v>117</v>
      </c>
      <c r="DO1" s="3" t="s">
        <v>118</v>
      </c>
      <c r="DP1" s="3" t="s">
        <v>119</v>
      </c>
      <c r="DQ1" s="3" t="s">
        <v>120</v>
      </c>
      <c r="DR1" s="3" t="s">
        <v>121</v>
      </c>
      <c r="DS1" s="3" t="s">
        <v>122</v>
      </c>
      <c r="DT1" s="3" t="s">
        <v>123</v>
      </c>
      <c r="DU1" s="3" t="s">
        <v>124</v>
      </c>
      <c r="DV1" s="3" t="s">
        <v>125</v>
      </c>
      <c r="DW1" s="3" t="s">
        <v>126</v>
      </c>
    </row>
    <row r="2" spans="1:127" x14ac:dyDescent="0.3">
      <c r="A2" s="1" t="s">
        <v>127</v>
      </c>
      <c r="B2" s="1" t="s">
        <v>128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1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3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1</v>
      </c>
      <c r="DN2">
        <v>0</v>
      </c>
      <c r="DO2">
        <v>1</v>
      </c>
      <c r="DP2">
        <v>1</v>
      </c>
      <c r="DQ2">
        <v>1</v>
      </c>
      <c r="DR2">
        <v>1</v>
      </c>
      <c r="DS2">
        <v>0</v>
      </c>
      <c r="DT2">
        <v>0</v>
      </c>
      <c r="DU2">
        <v>0</v>
      </c>
      <c r="DV2">
        <v>0</v>
      </c>
      <c r="DW2">
        <v>0</v>
      </c>
    </row>
    <row r="3" spans="1:127" x14ac:dyDescent="0.3">
      <c r="A3" s="2" t="s">
        <v>129</v>
      </c>
      <c r="B3" s="2" t="s">
        <v>130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</row>
    <row r="4" spans="1:127" x14ac:dyDescent="0.3">
      <c r="A4" s="1" t="s">
        <v>131</v>
      </c>
      <c r="B4" s="1" t="s">
        <v>132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1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1</v>
      </c>
      <c r="DQ4">
        <v>1</v>
      </c>
      <c r="DR4">
        <v>1</v>
      </c>
      <c r="DS4">
        <v>0</v>
      </c>
      <c r="DT4">
        <v>0</v>
      </c>
      <c r="DU4">
        <v>0</v>
      </c>
      <c r="DV4">
        <v>0</v>
      </c>
      <c r="DW4">
        <v>0</v>
      </c>
    </row>
    <row r="5" spans="1:127" x14ac:dyDescent="0.3">
      <c r="A5" s="1" t="s">
        <v>133</v>
      </c>
      <c r="B5" s="1" t="s">
        <v>134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1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1</v>
      </c>
      <c r="DN5">
        <v>0</v>
      </c>
      <c r="DO5">
        <v>1</v>
      </c>
      <c r="DP5">
        <v>1</v>
      </c>
      <c r="DQ5">
        <v>1</v>
      </c>
      <c r="DR5">
        <v>1</v>
      </c>
      <c r="DS5">
        <v>0</v>
      </c>
      <c r="DT5">
        <v>0</v>
      </c>
      <c r="DU5">
        <v>0</v>
      </c>
      <c r="DV5">
        <v>0</v>
      </c>
      <c r="DW5">
        <v>0</v>
      </c>
    </row>
    <row r="6" spans="1:127" x14ac:dyDescent="0.3">
      <c r="A6" s="1" t="s">
        <v>135</v>
      </c>
      <c r="B6" s="1" t="s">
        <v>136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1</v>
      </c>
      <c r="DN6">
        <v>0</v>
      </c>
      <c r="DO6">
        <v>1</v>
      </c>
      <c r="DP6">
        <v>1</v>
      </c>
      <c r="DQ6">
        <v>1</v>
      </c>
      <c r="DR6">
        <v>1</v>
      </c>
      <c r="DS6">
        <v>0</v>
      </c>
      <c r="DT6">
        <v>0</v>
      </c>
      <c r="DU6">
        <v>0</v>
      </c>
      <c r="DV6">
        <v>0</v>
      </c>
      <c r="DW6">
        <v>0</v>
      </c>
    </row>
    <row r="7" spans="1:127" x14ac:dyDescent="0.3">
      <c r="A7" s="1" t="s">
        <v>137</v>
      </c>
      <c r="B7" s="1" t="s">
        <v>138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1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2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1</v>
      </c>
      <c r="DN7">
        <v>0</v>
      </c>
      <c r="DO7">
        <v>1</v>
      </c>
      <c r="DP7">
        <v>1</v>
      </c>
      <c r="DQ7">
        <v>1</v>
      </c>
      <c r="DR7">
        <v>1</v>
      </c>
      <c r="DS7">
        <v>0</v>
      </c>
      <c r="DT7">
        <v>0</v>
      </c>
      <c r="DU7">
        <v>0</v>
      </c>
      <c r="DV7">
        <v>0</v>
      </c>
      <c r="DW7">
        <v>0</v>
      </c>
    </row>
    <row r="8" spans="1:127" x14ac:dyDescent="0.3">
      <c r="A8" s="1" t="s">
        <v>139</v>
      </c>
      <c r="B8" s="1" t="s">
        <v>140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2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1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</row>
    <row r="9" spans="1:127" x14ac:dyDescent="0.3">
      <c r="A9" s="1" t="s">
        <v>141</v>
      </c>
      <c r="B9" s="1" t="s">
        <v>142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1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1</v>
      </c>
      <c r="DN9">
        <v>0</v>
      </c>
      <c r="DO9">
        <v>1</v>
      </c>
      <c r="DP9">
        <v>1</v>
      </c>
      <c r="DQ9">
        <v>1</v>
      </c>
      <c r="DR9">
        <v>1</v>
      </c>
      <c r="DS9">
        <v>0</v>
      </c>
      <c r="DT9">
        <v>0</v>
      </c>
      <c r="DU9">
        <v>0</v>
      </c>
      <c r="DV9">
        <v>0</v>
      </c>
      <c r="DW9">
        <v>0</v>
      </c>
    </row>
    <row r="10" spans="1:127" x14ac:dyDescent="0.3">
      <c r="A10" s="1" t="s">
        <v>143</v>
      </c>
      <c r="B10" s="1" t="s">
        <v>144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1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1</v>
      </c>
      <c r="DN10">
        <v>0</v>
      </c>
      <c r="DO10">
        <v>1</v>
      </c>
      <c r="DP10">
        <v>1</v>
      </c>
      <c r="DQ10">
        <v>1</v>
      </c>
      <c r="DR10">
        <v>1</v>
      </c>
      <c r="DS10">
        <v>0</v>
      </c>
      <c r="DT10">
        <v>0</v>
      </c>
      <c r="DU10">
        <v>0</v>
      </c>
      <c r="DV10">
        <v>0</v>
      </c>
      <c r="DW10">
        <v>0</v>
      </c>
    </row>
    <row r="11" spans="1:127" x14ac:dyDescent="0.3">
      <c r="A11" s="1" t="s">
        <v>145</v>
      </c>
      <c r="B11" s="1" t="s">
        <v>146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2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12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1</v>
      </c>
      <c r="DN11">
        <v>0</v>
      </c>
      <c r="DO11">
        <v>1</v>
      </c>
      <c r="DP11">
        <v>1</v>
      </c>
      <c r="DQ11">
        <v>1</v>
      </c>
      <c r="DR11">
        <v>1</v>
      </c>
      <c r="DS11">
        <v>0</v>
      </c>
      <c r="DT11">
        <v>0</v>
      </c>
      <c r="DU11">
        <v>0</v>
      </c>
      <c r="DV11">
        <v>0</v>
      </c>
      <c r="DW11">
        <v>0</v>
      </c>
    </row>
    <row r="12" spans="1:127" x14ac:dyDescent="0.3">
      <c r="A12" s="1" t="s">
        <v>147</v>
      </c>
      <c r="B12" s="1" t="s">
        <v>148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1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3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2</v>
      </c>
      <c r="DN12">
        <v>0</v>
      </c>
      <c r="DO12">
        <v>1</v>
      </c>
      <c r="DP12">
        <v>1</v>
      </c>
      <c r="DQ12">
        <v>1</v>
      </c>
      <c r="DR12">
        <v>1</v>
      </c>
      <c r="DS12">
        <v>0</v>
      </c>
      <c r="DT12">
        <v>0</v>
      </c>
      <c r="DU12">
        <v>0</v>
      </c>
      <c r="DV12">
        <v>0</v>
      </c>
      <c r="DW12">
        <v>0</v>
      </c>
    </row>
    <row r="13" spans="1:127" x14ac:dyDescent="0.3">
      <c r="A13" s="1" t="s">
        <v>149</v>
      </c>
      <c r="B13" s="1" t="s">
        <v>150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1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3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2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1</v>
      </c>
      <c r="DN13">
        <v>0</v>
      </c>
      <c r="DO13">
        <v>1</v>
      </c>
      <c r="DP13">
        <v>1</v>
      </c>
      <c r="DQ13">
        <v>1</v>
      </c>
      <c r="DR13">
        <v>1</v>
      </c>
      <c r="DS13">
        <v>0</v>
      </c>
      <c r="DT13">
        <v>0</v>
      </c>
      <c r="DU13">
        <v>0</v>
      </c>
      <c r="DV13">
        <v>0</v>
      </c>
      <c r="DW13">
        <v>0</v>
      </c>
    </row>
    <row r="14" spans="1:127" x14ac:dyDescent="0.3">
      <c r="A14" t="s">
        <v>151</v>
      </c>
      <c r="B14" t="s">
        <v>152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</row>
    <row r="15" spans="1:127" x14ac:dyDescent="0.3">
      <c r="A15" t="s">
        <v>153</v>
      </c>
      <c r="B15" t="s">
        <v>154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</row>
    <row r="16" spans="1:127" x14ac:dyDescent="0.3">
      <c r="A16" t="s">
        <v>155</v>
      </c>
      <c r="B16" t="s">
        <v>156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</row>
    <row r="17" spans="1:127" x14ac:dyDescent="0.3">
      <c r="A17" t="s">
        <v>157</v>
      </c>
      <c r="B17" t="s">
        <v>158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</row>
    <row r="18" spans="1:127" x14ac:dyDescent="0.3">
      <c r="A18" t="s">
        <v>159</v>
      </c>
      <c r="B18" t="s">
        <v>160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</row>
    <row r="19" spans="1:127" x14ac:dyDescent="0.3">
      <c r="A19" t="s">
        <v>161</v>
      </c>
      <c r="B19" t="s">
        <v>162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</row>
    <row r="20" spans="1:127" x14ac:dyDescent="0.3">
      <c r="A20" t="s">
        <v>163</v>
      </c>
      <c r="B20" t="s">
        <v>164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</row>
    <row r="21" spans="1:127" x14ac:dyDescent="0.3">
      <c r="A21" t="s">
        <v>165</v>
      </c>
      <c r="B21" t="s">
        <v>166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</row>
    <row r="22" spans="1:127" x14ac:dyDescent="0.3">
      <c r="A22" s="1" t="s">
        <v>167</v>
      </c>
      <c r="B22" s="1" t="s">
        <v>168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1</v>
      </c>
      <c r="DS22">
        <v>0</v>
      </c>
      <c r="DT22">
        <v>0</v>
      </c>
      <c r="DU22">
        <v>0</v>
      </c>
      <c r="DV22">
        <v>0</v>
      </c>
      <c r="DW22">
        <v>0</v>
      </c>
    </row>
    <row r="23" spans="1:127" x14ac:dyDescent="0.3">
      <c r="A23" s="1" t="s">
        <v>169</v>
      </c>
      <c r="B23" s="1" t="s">
        <v>170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</row>
    <row r="24" spans="1:127" x14ac:dyDescent="0.3">
      <c r="A24" s="1" t="s">
        <v>171</v>
      </c>
      <c r="B24" s="1" t="s">
        <v>172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2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</row>
    <row r="25" spans="1:127" x14ac:dyDescent="0.3">
      <c r="A25" s="1" t="s">
        <v>173</v>
      </c>
      <c r="B25" s="1" t="s">
        <v>174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</row>
    <row r="26" spans="1:127" x14ac:dyDescent="0.3">
      <c r="A26" t="s">
        <v>175</v>
      </c>
      <c r="B26" t="s">
        <v>176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</row>
    <row r="27" spans="1:127" x14ac:dyDescent="0.3">
      <c r="A27" t="s">
        <v>177</v>
      </c>
      <c r="B27" t="s">
        <v>178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</row>
    <row r="28" spans="1:127" x14ac:dyDescent="0.3">
      <c r="A28" t="s">
        <v>179</v>
      </c>
      <c r="B28" t="s">
        <v>180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</row>
    <row r="29" spans="1:127" x14ac:dyDescent="0.3">
      <c r="A29" t="s">
        <v>181</v>
      </c>
      <c r="B29" t="s">
        <v>182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</row>
    <row r="30" spans="1:127" x14ac:dyDescent="0.3">
      <c r="A30" t="s">
        <v>183</v>
      </c>
      <c r="B30" t="s">
        <v>184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</row>
    <row r="31" spans="1:127" x14ac:dyDescent="0.3">
      <c r="A31" t="s">
        <v>185</v>
      </c>
      <c r="B31" t="s">
        <v>186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</row>
    <row r="32" spans="1:127" x14ac:dyDescent="0.3">
      <c r="A32" t="s">
        <v>187</v>
      </c>
      <c r="B32" t="s">
        <v>188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</row>
    <row r="33" spans="1:127" x14ac:dyDescent="0.3">
      <c r="A33" t="s">
        <v>189</v>
      </c>
      <c r="B33" t="s">
        <v>190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</row>
    <row r="34" spans="1:127" x14ac:dyDescent="0.3">
      <c r="A34" t="s">
        <v>191</v>
      </c>
      <c r="B34" t="s">
        <v>192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</row>
    <row r="35" spans="1:127" x14ac:dyDescent="0.3">
      <c r="A35" t="s">
        <v>193</v>
      </c>
      <c r="B35" t="s">
        <v>194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</row>
  </sheetData>
  <conditionalFormatting sqref="A1:XFD104857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xml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Attwood, Graeme</dc:creator>
  <cp:lastModifiedBy>Attwood, Graeme</cp:lastModifiedBy>
  <dcterms:created xsi:type="dcterms:W3CDTF">2016-06-23T02:37:19Z</dcterms:created>
  <dcterms:modified xsi:type="dcterms:W3CDTF">2016-07-11T01:11:28Z</dcterms:modified>
</cp:coreProperties>
</file>